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Master" sheetId="2" state="visible" r:id="rId2"/>
    <sheet name="Permanent Demand Map" sheetId="3" state="visible" r:id="rId3"/>
    <sheet name="Demand Components" sheetId="4" state="visible" r:id="rId4"/>
    <sheet name="Near Me Model" sheetId="5" state="visible" r:id="rId5"/>
    <sheet name="Expanded Inventory" sheetId="6" state="visible" r:id="rId6"/>
    <sheet name="Theme Summary" sheetId="7" state="visible" r:id="rId7"/>
    <sheet name="Priority Methodology" sheetId="8" state="visible" r:id="rId8"/>
    <sheet name="Q3 2026 Plan" sheetId="9" state="visible" r:id="rId9"/>
    <sheet name="Initial Roadmap" sheetId="10" state="visible" r:id="rId10"/>
    <sheet name="Blog Support" sheetId="11" state="visible" r:id="rId11"/>
    <sheet name="SERP+DR" sheetId="12" state="visible" r:id="rId12"/>
    <sheet name="Holds" sheetId="13" state="visible" r:id="rId13"/>
    <sheet name="Coverage" sheetId="14" state="visible" r:id="rId14"/>
    <sheet name="Competitor Gap" sheetId="15" state="visible" r:id="rId15"/>
    <sheet name="Method" sheetId="16" state="visible" r:id="rId16"/>
    <sheet name="Ledger" sheetId="17" state="visible" r:id="rId17"/>
    <sheet name="Service Truth" sheetId="18" state="visible" r:id="rId18"/>
    <sheet name="Value Basis" sheetId="19" state="visible" r:id="rId19"/>
    <sheet name="Theme - Basements and Additions" sheetId="20" state="visible" r:id="rId20"/>
    <sheet name="Theme - Kitchens and Bathrooms" sheetId="21" state="visible" r:id="rId21"/>
    <sheet name="Theme - Whole-Home and Design-Build" sheetId="22" state="visible" r:id="rId22"/>
    <sheet name="Master Keyword Universe" sheetId="23" state="hidden" r:id="rId23"/>
    <sheet name="Expanded Keyword Inventory" sheetId="24" state="hidden" r:id="rId24"/>
    <sheet name="Blog Support Plan" sheetId="25" state="hidden" r:id="rId25"/>
    <sheet name="SERP + DR Evidence" sheetId="26" state="hidden" r:id="rId26"/>
    <sheet name="Strategic Long-Tail &amp; Holds" sheetId="27" state="hidden" r:id="rId27"/>
    <sheet name="Demand Coverage Summary" sheetId="28" state="hidden" r:id="rId28"/>
    <sheet name="Research Method" sheetId="29" state="hidden" r:id="rId29"/>
  </sheets>
  <definedNames>
    <definedName name="_xlnm._FilterDatabase" localSheetId="1" hidden="1">'Master'!$A$1:$AK$56</definedName>
    <definedName name="_xlnm._FilterDatabase" localSheetId="2" hidden="1">'Permanent Demand Map'!$A$1:$AK$57</definedName>
    <definedName name="_xlnm._FilterDatabase" localSheetId="3" hidden="1">'Demand Components'!$A$1:$E$4</definedName>
    <definedName name="_xlnm._FilterDatabase" localSheetId="4" hidden="1">'Near Me Model'!$A$1:$N$8</definedName>
    <definedName name="_xlnm._FilterDatabase" localSheetId="5" hidden="1">'Expanded Inventory'!$A$1:$J$133</definedName>
    <definedName name="_xlnm._FilterDatabase" localSheetId="6" hidden="1">'Theme Summary'!$A$1:$K$4</definedName>
    <definedName name="_xlnm._FilterDatabase" localSheetId="7" hidden="1">'Priority Methodology'!$A$1:$B$9</definedName>
    <definedName name="_xlnm._FilterDatabase" localSheetId="8" hidden="1">'Q3 2026 Plan'!$A$1:$R$7</definedName>
    <definedName name="_xlnm._FilterDatabase" localSheetId="9" hidden="1">'Initial Roadmap'!$A$1:$R$7</definedName>
    <definedName name="_xlnm._FilterDatabase" localSheetId="10" hidden="1">'Blog Support'!$A$1:$L$15</definedName>
    <definedName name="_xlnm._FilterDatabase" localSheetId="11" hidden="1">'SERP+DR'!$A$1:$I$561</definedName>
    <definedName name="_xlnm._FilterDatabase" localSheetId="12" hidden="1">'Holds'!$A$1:$H$18</definedName>
    <definedName name="_xlnm._FilterDatabase" localSheetId="13" hidden="1">'Coverage'!$A$1:$I$9</definedName>
    <definedName name="_xlnm._FilterDatabase" localSheetId="14" hidden="1">'Competitor Gap'!$A$1:$G$23</definedName>
    <definedName name="_xlnm._FilterDatabase" localSheetId="15" hidden="1">'Method'!$A$1:$B$11</definedName>
    <definedName name="_xlnm._FilterDatabase" localSheetId="16" hidden="1">'Ledger'!$A$1:$C$11</definedName>
    <definedName name="_xlnm._FilterDatabase" localSheetId="17" hidden="1">'Service Truth'!$A$1:$F$16</definedName>
    <definedName name="_xlnm._FilterDatabase" localSheetId="18" hidden="1">'Value Basis'!$A$1:$L$41</definedName>
    <definedName name="_xlnm._FilterDatabase" localSheetId="19" hidden="1">'Theme - Basements and Additions'!$A$1:$AK$33</definedName>
    <definedName name="_xlnm._FilterDatabase" localSheetId="20" hidden="1">'Theme - Kitchens and Bathrooms'!$A$1:$AK$17</definedName>
    <definedName name="_xlnm._FilterDatabase" localSheetId="21" hidden="1">'Theme - Whole-Home and Design-Build'!$A$1:$AK$9</definedName>
    <definedName name="_xlnm._FilterDatabase" localSheetId="22" hidden="1">'Master Keyword Universe'!$A$1:$AG$56</definedName>
    <definedName name="_xlnm._FilterDatabase" localSheetId="23" hidden="1">'Expanded Keyword Inventory'!$A$1:$J$133</definedName>
    <definedName name="_xlnm._FilterDatabase" localSheetId="24" hidden="1">'Blog Support Plan'!$A$1:$K$15</definedName>
    <definedName name="_xlnm._FilterDatabase" localSheetId="25" hidden="1">'SERP + DR Evidence'!$A$1:$G$561</definedName>
    <definedName name="_xlnm._FilterDatabase" localSheetId="26" hidden="1">'Strategic Long-Tail &amp; Holds'!$A$1:$H$18</definedName>
    <definedName name="_xlnm._FilterDatabase" localSheetId="27" hidden="1">'Demand Coverage Summary'!$A$1:$G$2</definedName>
    <definedName name="_xlnm._FilterDatabase" localSheetId="28" hidden="1">'Research Method'!$A$1:$B$5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7">
    <font>
      <name val="Calibri"/>
      <family val="2"/>
      <color theme="1"/>
      <sz val="11"/>
      <scheme val="minor"/>
    </font>
    <font>
      <name val="Aptos Display"/>
      <b val="1"/>
      <color rgb="00FFFFFF"/>
      <sz val="22"/>
    </font>
    <font>
      <name val="Aptos"/>
      <b val="1"/>
      <color rgb="00172033"/>
      <sz val="14"/>
    </font>
    <font>
      <name val="Aptos"/>
      <color rgb="00172033"/>
      <sz val="11"/>
    </font>
    <font>
      <name val="Aptos"/>
      <b val="1"/>
      <color rgb="00FFFFFF"/>
      <sz val="10"/>
    </font>
    <font>
      <name val="Aptos"/>
      <color rgb="00172033"/>
      <sz val="10"/>
    </font>
    <font>
      <name val="Calibri"/>
      <family val="2"/>
      <color theme="10"/>
      <sz val="12"/>
      <scheme val="minor"/>
    </font>
  </fonts>
  <fills count="6">
    <fill>
      <patternFill/>
    </fill>
    <fill>
      <patternFill patternType="gray125"/>
    </fill>
    <fill>
      <patternFill patternType="solid">
        <fgColor rgb="00172033"/>
      </patternFill>
    </fill>
    <fill>
      <patternFill patternType="solid">
        <fgColor rgb="00EAF1FF"/>
      </patternFill>
    </fill>
    <fill>
      <patternFill patternType="solid">
        <fgColor rgb="00FBF3DF"/>
      </patternFill>
    </fill>
    <fill>
      <patternFill patternType="solid">
        <fgColor rgb="00F8FAFC"/>
      </patternFill>
    </fill>
  </fills>
  <borders count="3">
    <border>
      <left/>
      <right/>
      <top/>
      <bottom/>
      <diagonal/>
    </border>
    <border>
      <bottom style="medium">
        <color rgb="00D6A84B"/>
      </bottom>
    </border>
    <border>
      <bottom style="thin">
        <color rgb="00D7DCE5"/>
      </bottom>
    </border>
  </borders>
  <cellStyleXfs count="2">
    <xf numFmtId="0" fontId="0" fillId="0" borderId="0"/>
    <xf numFmtId="0" fontId="6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5" borderId="2" applyAlignment="1" pivotButton="0" quotePrefix="0" xfId="0">
      <alignment horizontal="left" vertical="center"/>
    </xf>
    <xf numFmtId="0" fontId="5" fillId="5" borderId="2" applyAlignment="1" pivotButton="0" quotePrefix="0" xfId="0">
      <alignment horizontal="center" vertical="center"/>
    </xf>
    <xf numFmtId="3" fontId="5" fillId="5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3" fontId="5" fillId="0" borderId="2" applyAlignment="1" pivotButton="0" quotePrefix="0" xfId="0">
      <alignment horizontal="center" vertical="center"/>
    </xf>
    <xf numFmtId="4" fontId="5" fillId="5" borderId="2" applyAlignment="1" pivotButton="0" quotePrefix="0" xfId="0">
      <alignment horizontal="center" vertical="center"/>
    </xf>
    <xf numFmtId="164" fontId="5" fillId="5" borderId="2" applyAlignment="1" pivotButton="0" quotePrefix="0" xfId="0">
      <alignment horizontal="center" vertical="center"/>
    </xf>
    <xf numFmtId="0" fontId="6" fillId="0" borderId="0" pivotButton="0" quotePrefix="0" xfId="1"/>
    <xf numFmtId="4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center" vertical="center"/>
    </xf>
  </cellXfs>
  <cellStyles count="2">
    <cellStyle name="Normal" xfId="0" builtinId="0" hidden="0"/>
    <cellStyle name="Hyperlink" xfId="1" builtinId="8" hidden="0"/>
  </cellStyles>
  <dxfs count="3">
    <dxf>
      <fill>
        <patternFill patternType="solid">
          <fgColor rgb="00FBF3DF"/>
        </patternFill>
      </fill>
    </dxf>
    <dxf>
      <fill>
        <patternFill patternType="solid">
          <fgColor rgb="00F3F4F6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styles" Target="styles.xml" Id="rId30" /><Relationship Type="http://schemas.openxmlformats.org/officeDocument/2006/relationships/theme" Target="theme/theme1.xml" Id="rId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hyperlink" Target="#'Theme - Basements and Additions'!A1" TargetMode="External" Id="rId1" /><Relationship Type="http://schemas.openxmlformats.org/officeDocument/2006/relationships/hyperlink" Target="#'Theme - Kitchens and Bathrooms'!A1" TargetMode="External" Id="rId2" /><Relationship Type="http://schemas.openxmlformats.org/officeDocument/2006/relationships/hyperlink" Target="#'Theme - Whole-Home and Design-Build'!A1" TargetMode="External" Id="rId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19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8" customWidth="1" min="2" max="2"/>
    <col width="24" customWidth="1" min="3" max="3"/>
    <col width="24" customWidth="1" min="4" max="4"/>
    <col width="24" customWidth="1" min="5" max="5"/>
  </cols>
  <sheetData>
    <row r="2">
      <c r="B2" s="1" t="inlineStr">
        <is>
          <t>Krew Construction
Colorado Home Services Search Research</t>
        </is>
      </c>
    </row>
    <row r="3"/>
    <row r="5" ht="60" customHeight="1">
      <c r="B5" s="2" t="inlineStr">
        <is>
          <t>3,840
Monthly search opportunity</t>
        </is>
      </c>
      <c r="C5" s="3" t="inlineStr">
        <is>
          <t>55
Active clusters</t>
        </is>
      </c>
      <c r="D5" s="2" t="inlineStr">
        <is>
          <t>336
Mapped variants</t>
        </is>
      </c>
      <c r="E5" s="3" t="inlineStr">
        <is>
          <t>132
Authorized expansions</t>
        </is>
      </c>
    </row>
    <row r="7" ht="60" customHeight="1">
      <c r="B7" s="2" t="inlineStr">
        <is>
          <t>1,344.0
Top-rank visits / month</t>
        </is>
      </c>
      <c r="C7" s="3" t="inlineStr">
        <is>
          <t>134.4
Leads / month</t>
        </is>
      </c>
      <c r="D7" s="2" t="inlineStr">
        <is>
          <t>33.60
Signed projects / month</t>
        </is>
      </c>
      <c r="E7" s="3" t="inlineStr">
        <is>
          <t>$27,820,800
Modeled annual value</t>
        </is>
      </c>
    </row>
    <row r="10" ht="28" customHeight="1">
      <c r="B10" s="4" t="inlineStr">
        <is>
          <t>• Purpose: explore the complete keyword opportunity, not promise rankings, leads, signed projects, or legal outcomes.</t>
        </is>
      </c>
    </row>
    <row r="11" ht="28" customHeight="1">
      <c r="B11" s="4" t="inlineStr">
        <is>
          <t>• Headline demand sums exactly one measured primary volume per matrix row. Hold is a build-priority label, not a demand exclusion; supporting variants remain non-additive.</t>
        </is>
      </c>
    </row>
    <row r="12" ht="28" customHeight="1">
      <c r="B12" s="4" t="inlineStr">
        <is>
          <t>• Component math: 3,840 measured service-location primary demand (290 city-variant + 3,550 generic phrasing measured from within each location) + 485 allocated near-me = 4,325. Each row contributes its primary stream once; not unique people or a forecast.</t>
        </is>
      </c>
    </row>
    <row r="13" ht="28" customHeight="1">
      <c r="B13" s="4" t="inlineStr">
        <is>
          <t>• Planning defaults: 35% click share, 10% visitor-to-lead, 25% qualified close rate, and $69,000 average value per signed project.</t>
        </is>
      </c>
    </row>
    <row r="14" ht="28" customHeight="1">
      <c r="B14" s="4" t="inlineStr">
        <is>
          <t>• Planning formula: monthly mapped primary demand × click share × lead conversion × qualified close rate × 12 × average value per signed project. Modeled #1-ranking planning ceiling based only on active primary mapped demand; not a forecast or guarantee.</t>
        </is>
      </c>
    </row>
    <row r="15" ht="28" customHeight="1">
      <c r="B15" s="4" t="inlineStr">
        <is>
          <t>• Value basis: client service values produced $68,897.72, rounded to $69,000 per signed project.</t>
        </is>
      </c>
    </row>
    <row r="16" ht="28" customHeight="1">
      <c r="B16" s="4" t="inlineStr">
        <is>
          <t>• Every commercial matrix row has a location-targeted volume pull and successful depth-10 SERP disposition.</t>
        </is>
      </c>
    </row>
    <row r="17" ht="28" customHeight="1">
      <c r="B17" s="4" t="inlineStr">
        <is>
          <t>• Authority and exact-URL metrics are intentionally limited to P1/P2 benchmark candidates.</t>
        </is>
      </c>
    </row>
    <row r="18" ht="28" customHeight="1">
      <c r="B18" s="4" t="inlineStr">
        <is>
          <t>• First-party status: no property access.</t>
        </is>
      </c>
    </row>
    <row r="19" ht="28" customHeight="1">
      <c r="B19" s="4" t="inlineStr">
        <is>
          <t>• Optional close-variant supplement: blocked because permitted documentation contained no verified endpoint; no request was sent.</t>
        </is>
      </c>
    </row>
  </sheetData>
  <mergeCells count="11">
    <mergeCell ref="B17:E17"/>
    <mergeCell ref="B18:E18"/>
    <mergeCell ref="B12:E12"/>
    <mergeCell ref="B13:E13"/>
    <mergeCell ref="B16:E16"/>
    <mergeCell ref="B15:E15"/>
    <mergeCell ref="B11:E11"/>
    <mergeCell ref="B19:E19"/>
    <mergeCell ref="B2:E3"/>
    <mergeCell ref="B10:E10"/>
    <mergeCell ref="B14:E1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R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24" customWidth="1" min="8" max="8"/>
    <col width="22" customWidth="1" min="9" max="9"/>
    <col width="24" customWidth="1" min="10" max="10"/>
    <col width="22" customWidth="1" min="11" max="11"/>
    <col width="22" customWidth="1" min="12" max="12"/>
    <col width="22" customWidth="1" min="13" max="13"/>
    <col width="22" customWidth="1" min="14" max="14"/>
    <col width="18" customWidth="1" min="15" max="15"/>
    <col width="15" customWidth="1" min="16" max="16"/>
    <col width="24" customWidth="1" min="17" max="17"/>
    <col width="15" customWidth="1" min="18" max="18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Supporting Keywords</t>
        </is>
      </c>
      <c r="I1" s="5" t="inlineStr">
        <is>
          <t>SEO Meta Title</t>
        </is>
      </c>
      <c r="J1" s="5" t="inlineStr">
        <is>
          <t>SEO Meta Description</t>
        </is>
      </c>
      <c r="K1" s="5" t="inlineStr">
        <is>
          <t>Target URL / Related URL</t>
        </is>
      </c>
      <c r="L1" s="5" t="inlineStr">
        <is>
          <t>Collection URL / Parent URL</t>
        </is>
      </c>
      <c r="M1" s="5" t="inlineStr">
        <is>
          <t>Internal Links To Build Into This Page</t>
        </is>
      </c>
      <c r="N1" s="5" t="inlineStr">
        <is>
          <t>Links This Page Should Include</t>
        </is>
      </c>
      <c r="O1" s="5" t="inlineStr">
        <is>
          <t>Status</t>
        </is>
      </c>
      <c r="P1" s="5" t="inlineStr">
        <is>
          <t>Suggested Word Count</t>
        </is>
      </c>
      <c r="Q1" s="5" t="inlineStr">
        <is>
          <t>Notes</t>
        </is>
      </c>
      <c r="R1" s="5" t="inlineStr">
        <is>
          <t>Priority Score</t>
        </is>
      </c>
    </row>
    <row r="2" ht="22" customHeight="1">
      <c r="A2" s="7" t="inlineStr">
        <is>
          <t>September 2026</t>
        </is>
      </c>
      <c r="B2" s="6" t="inlineStr">
        <is>
          <t>Week 1</t>
        </is>
      </c>
      <c r="C2" s="6" t="inlineStr">
        <is>
          <t>Basements and Additions</t>
        </is>
      </c>
      <c r="D2" s="6" t="inlineStr">
        <is>
          <t>Page</t>
        </is>
      </c>
      <c r="E2" s="6" t="inlineStr">
        <is>
          <t>County intent decision</t>
        </is>
      </c>
      <c r="F2" s="6" t="inlineStr">
        <is>
          <t>Denver County Pop-Top Second-Story Additions</t>
        </is>
      </c>
      <c r="G2" s="6" t="inlineStr">
        <is>
          <t>second story addition</t>
        </is>
      </c>
      <c r="H2" s="6" t="inlineStr">
        <is>
          <t>second story addition denver county; denver county second story addition; second story addition company denver county; pop top addition; pop-top denver</t>
        </is>
      </c>
      <c r="I2" s="6" t="inlineStr">
        <is>
          <t>Denver County Pop-Top Second-Story | Krew Construction</t>
        </is>
      </c>
      <c r="J2" s="6" t="inlineStr">
        <is>
          <t>Explore pop-top second-story additions in Denver County. Krew Construction explains the project process, local considerations, and estimate options.</t>
        </is>
      </c>
      <c r="K2" s="6" t="inlineStr">
        <is>
          <t>/locations/denver-county/pop-top-additions/</t>
        </is>
      </c>
      <c r="L2" s="6" t="inlineStr"/>
      <c r="M2" s="6" t="inlineStr">
        <is>
          <t>Service navigation; portfolio project; relevant Denver planning guides; /</t>
        </is>
      </c>
      <c r="N2" s="6" t="inlineStr">
        <is>
          <t>Estimate request; related services; project gallery and process resources</t>
        </is>
      </c>
      <c r="O2" s="7" t="inlineStr">
        <is>
          <t>Queued</t>
        </is>
      </c>
      <c r="P2" s="8" t="n">
        <v>1100</v>
      </c>
      <c r="Q2" s="6" t="inlineStr">
        <is>
          <t>Claims review and localized-proof QA before publication.</t>
        </is>
      </c>
      <c r="R2" s="8" t="n">
        <v>90</v>
      </c>
    </row>
    <row r="3" ht="22" customHeight="1">
      <c r="A3" s="10" t="inlineStr">
        <is>
          <t>September 2026</t>
        </is>
      </c>
      <c r="B3" s="9" t="inlineStr">
        <is>
          <t>Week 2</t>
        </is>
      </c>
      <c r="C3" s="9" t="inlineStr">
        <is>
          <t>Basements and Additions</t>
        </is>
      </c>
      <c r="D3" s="9" t="inlineStr">
        <is>
          <t>Page</t>
        </is>
      </c>
      <c r="E3" s="9" t="inlineStr">
        <is>
          <t>City + service page</t>
        </is>
      </c>
      <c r="F3" s="9" t="inlineStr">
        <is>
          <t>Littleton Pop-Top Second-Story Additions</t>
        </is>
      </c>
      <c r="G3" s="9" t="inlineStr">
        <is>
          <t>second story addition</t>
        </is>
      </c>
      <c r="H3" s="9" t="inlineStr">
        <is>
          <t>second story addition littleton; littleton second story addition; second story addition company littleton; pop top addition; pop-top denver</t>
        </is>
      </c>
      <c r="I3" s="9" t="inlineStr">
        <is>
          <t>Littleton Pop-Top Second-Story Additions | Krew Construction</t>
        </is>
      </c>
      <c r="J3" s="9" t="inlineStr">
        <is>
          <t>Explore pop-top second-story additions in Littleton. Krew Construction explains the project process, local considerations, and estimate options.</t>
        </is>
      </c>
      <c r="K3" s="9" t="inlineStr">
        <is>
          <t>/locations/littleton/pop-top-additions/</t>
        </is>
      </c>
      <c r="L3" s="9" t="inlineStr"/>
      <c r="M3" s="9" t="inlineStr">
        <is>
          <t>Service navigation; portfolio project; relevant Denver planning guides; /</t>
        </is>
      </c>
      <c r="N3" s="9" t="inlineStr">
        <is>
          <t>Estimate request; related services; project gallery and process resources</t>
        </is>
      </c>
      <c r="O3" s="10" t="inlineStr">
        <is>
          <t>Queued</t>
        </is>
      </c>
      <c r="P3" s="11" t="n">
        <v>950</v>
      </c>
      <c r="Q3" s="9" t="inlineStr">
        <is>
          <t>Claims review and localized-proof QA before publication.</t>
        </is>
      </c>
      <c r="R3" s="11" t="n">
        <v>89</v>
      </c>
    </row>
    <row r="4" ht="22" customHeight="1">
      <c r="A4" s="7" t="inlineStr">
        <is>
          <t>September 2026</t>
        </is>
      </c>
      <c r="B4" s="6" t="inlineStr">
        <is>
          <t>Week 3</t>
        </is>
      </c>
      <c r="C4" s="6" t="inlineStr">
        <is>
          <t>Basements and Additions</t>
        </is>
      </c>
      <c r="D4" s="6" t="inlineStr">
        <is>
          <t>Page</t>
        </is>
      </c>
      <c r="E4" s="6" t="inlineStr">
        <is>
          <t>City + service page</t>
        </is>
      </c>
      <c r="F4" s="6" t="inlineStr">
        <is>
          <t>Lakewood Pop-Top Second-Story Additions</t>
        </is>
      </c>
      <c r="G4" s="6" t="inlineStr">
        <is>
          <t>second story addition</t>
        </is>
      </c>
      <c r="H4" s="6" t="inlineStr">
        <is>
          <t>second story addition lakewood; lakewood second story addition; second story addition company lakewood; pop top addition; pop-top denver</t>
        </is>
      </c>
      <c r="I4" s="6" t="inlineStr">
        <is>
          <t>Lakewood Pop-Top Second-Story Additions | Krew Construction</t>
        </is>
      </c>
      <c r="J4" s="6" t="inlineStr">
        <is>
          <t>Explore pop-top second-story additions in Lakewood. Krew Construction explains the project process, local considerations, and estimate options.</t>
        </is>
      </c>
      <c r="K4" s="6" t="inlineStr">
        <is>
          <t>/locations/lakewood/pop-top-additions/</t>
        </is>
      </c>
      <c r="L4" s="6" t="inlineStr"/>
      <c r="M4" s="6" t="inlineStr">
        <is>
          <t>Service navigation; portfolio project; relevant Denver planning guides; /</t>
        </is>
      </c>
      <c r="N4" s="6" t="inlineStr">
        <is>
          <t>Estimate request; related services; project gallery and process resources</t>
        </is>
      </c>
      <c r="O4" s="7" t="inlineStr">
        <is>
          <t>Queued</t>
        </is>
      </c>
      <c r="P4" s="8" t="n">
        <v>950</v>
      </c>
      <c r="Q4" s="6" t="inlineStr">
        <is>
          <t>Claims review and localized-proof QA before publication.</t>
        </is>
      </c>
      <c r="R4" s="8" t="n">
        <v>89</v>
      </c>
    </row>
    <row r="5" ht="22" customHeight="1">
      <c r="A5" s="10" t="inlineStr">
        <is>
          <t>September 2026</t>
        </is>
      </c>
      <c r="B5" s="9" t="inlineStr">
        <is>
          <t>Week 4</t>
        </is>
      </c>
      <c r="C5" s="9" t="inlineStr">
        <is>
          <t>Basements and Additions</t>
        </is>
      </c>
      <c r="D5" s="9" t="inlineStr">
        <is>
          <t>Page</t>
        </is>
      </c>
      <c r="E5" s="9" t="inlineStr">
        <is>
          <t>City + service page</t>
        </is>
      </c>
      <c r="F5" s="9" t="inlineStr">
        <is>
          <t>Centennial Pop-Top Second-Story Additions</t>
        </is>
      </c>
      <c r="G5" s="9" t="inlineStr">
        <is>
          <t>second story addition</t>
        </is>
      </c>
      <c r="H5" s="9" t="inlineStr">
        <is>
          <t>second story addition centennial; centennial second story addition; second story addition company centennial; pop top addition; pop-top denver</t>
        </is>
      </c>
      <c r="I5" s="9" t="inlineStr">
        <is>
          <t>Centennial Pop-Top Second-Story | Krew Construction</t>
        </is>
      </c>
      <c r="J5" s="9" t="inlineStr">
        <is>
          <t>Explore pop-top second-story additions in Centennial. Krew Construction explains the project process, local considerations, and estimate options.</t>
        </is>
      </c>
      <c r="K5" s="9" t="inlineStr">
        <is>
          <t>/locations/centennial/pop-top-additions/</t>
        </is>
      </c>
      <c r="L5" s="9" t="inlineStr"/>
      <c r="M5" s="9" t="inlineStr">
        <is>
          <t>Service navigation; portfolio project; relevant Denver planning guides; /</t>
        </is>
      </c>
      <c r="N5" s="9" t="inlineStr">
        <is>
          <t>Estimate request; related services; project gallery and process resources</t>
        </is>
      </c>
      <c r="O5" s="10" t="inlineStr">
        <is>
          <t>Queued</t>
        </is>
      </c>
      <c r="P5" s="11" t="n">
        <v>950</v>
      </c>
      <c r="Q5" s="9" t="inlineStr">
        <is>
          <t>Claims review and localized-proof QA before publication.</t>
        </is>
      </c>
      <c r="R5" s="11" t="n">
        <v>88</v>
      </c>
    </row>
    <row r="6" ht="22" customHeight="1">
      <c r="A6" s="7" t="inlineStr">
        <is>
          <t>October 2026</t>
        </is>
      </c>
      <c r="B6" s="6" t="inlineStr">
        <is>
          <t>Week 1</t>
        </is>
      </c>
      <c r="C6" s="6" t="inlineStr">
        <is>
          <t>Basements and Additions</t>
        </is>
      </c>
      <c r="D6" s="6" t="inlineStr">
        <is>
          <t>Page</t>
        </is>
      </c>
      <c r="E6" s="6" t="inlineStr">
        <is>
          <t>City + service page</t>
        </is>
      </c>
      <c r="F6" s="6" t="inlineStr">
        <is>
          <t>Highlands Ranch Pop-Top Second-Story Additions</t>
        </is>
      </c>
      <c r="G6" s="6" t="inlineStr">
        <is>
          <t>second story addition</t>
        </is>
      </c>
      <c r="H6" s="6" t="inlineStr">
        <is>
          <t>second story addition highlands ranch; highlands ranch second story addition; second story addition company highlands ranch; pop top addition; pop-top denver</t>
        </is>
      </c>
      <c r="I6" s="6" t="inlineStr">
        <is>
          <t>Highlands Ranch Pop-Top Second-Story | Krew Construction</t>
        </is>
      </c>
      <c r="J6" s="6" t="inlineStr">
        <is>
          <t>Explore pop-top second-story additions in Highlands Ranch. Krew Construction explains the project process, local considerations, and estimate options.</t>
        </is>
      </c>
      <c r="K6" s="6" t="inlineStr">
        <is>
          <t>/locations/highlands-ranch/pop-top-additions/</t>
        </is>
      </c>
      <c r="L6" s="6" t="inlineStr"/>
      <c r="M6" s="6" t="inlineStr">
        <is>
          <t>Service navigation; portfolio project; relevant Denver planning guides; /</t>
        </is>
      </c>
      <c r="N6" s="6" t="inlineStr">
        <is>
          <t>Estimate request; related services; project gallery and process resources</t>
        </is>
      </c>
      <c r="O6" s="7" t="inlineStr">
        <is>
          <t>Queued</t>
        </is>
      </c>
      <c r="P6" s="8" t="n">
        <v>950</v>
      </c>
      <c r="Q6" s="6" t="inlineStr">
        <is>
          <t>Claims review and localized-proof QA before publication.</t>
        </is>
      </c>
      <c r="R6" s="8" t="n">
        <v>88</v>
      </c>
    </row>
    <row r="7" ht="22" customHeight="1">
      <c r="A7" s="10" t="inlineStr">
        <is>
          <t>October 2026</t>
        </is>
      </c>
      <c r="B7" s="9" t="inlineStr">
        <is>
          <t>Week 2</t>
        </is>
      </c>
      <c r="C7" s="9" t="inlineStr">
        <is>
          <t>Basements and Additions</t>
        </is>
      </c>
      <c r="D7" s="9" t="inlineStr">
        <is>
          <t>Page</t>
        </is>
      </c>
      <c r="E7" s="9" t="inlineStr">
        <is>
          <t>City + service page</t>
        </is>
      </c>
      <c r="F7" s="9" t="inlineStr">
        <is>
          <t>Arvada Pop-Top Second-Story Additions</t>
        </is>
      </c>
      <c r="G7" s="9" t="inlineStr">
        <is>
          <t>second story addition</t>
        </is>
      </c>
      <c r="H7" s="9" t="inlineStr">
        <is>
          <t>second story addition arvada; arvada second story addition; second story addition company arvada; pop top addition; pop-top denver</t>
        </is>
      </c>
      <c r="I7" s="9" t="inlineStr">
        <is>
          <t>Arvada Pop-Top Second-Story Additions | Krew Construction</t>
        </is>
      </c>
      <c r="J7" s="9" t="inlineStr">
        <is>
          <t>Explore pop-top second-story additions in Arvada. Krew Construction explains the project process, local considerations, and estimate options.</t>
        </is>
      </c>
      <c r="K7" s="9" t="inlineStr">
        <is>
          <t>/locations/arvada/pop-top-additions/</t>
        </is>
      </c>
      <c r="L7" s="9" t="inlineStr"/>
      <c r="M7" s="9" t="inlineStr">
        <is>
          <t>Service navigation; portfolio project; relevant Denver planning guides; /</t>
        </is>
      </c>
      <c r="N7" s="9" t="inlineStr">
        <is>
          <t>Estimate request; related services; project gallery and process resources</t>
        </is>
      </c>
      <c r="O7" s="10" t="inlineStr">
        <is>
          <t>Queued</t>
        </is>
      </c>
      <c r="P7" s="11" t="n">
        <v>950</v>
      </c>
      <c r="Q7" s="9" t="inlineStr">
        <is>
          <t>Claims review and localized-proof QA before publication.</t>
        </is>
      </c>
      <c r="R7" s="11" t="n">
        <v>88</v>
      </c>
    </row>
  </sheetData>
  <autoFilter ref="A1:R7"/>
  <conditionalFormatting sqref="A2:R7">
    <cfRule type="expression" priority="1" dxfId="2">
      <formula>$O2="Live"</formula>
    </cfRule>
  </conditionalFormatting>
  <dataValidations count="1">
    <dataValidation sqref="O2:O7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1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2" customWidth="1" min="3" max="3"/>
    <col width="22" customWidth="1" min="4" max="4"/>
    <col width="18" customWidth="1" min="5" max="5"/>
    <col width="22" customWidth="1" min="6" max="6"/>
    <col width="22" customWidth="1" min="7" max="7"/>
    <col width="24" customWidth="1" min="8" max="8"/>
    <col width="18" customWidth="1" min="9" max="9"/>
    <col width="15" customWidth="1" min="10" max="10"/>
    <col width="15" customWidth="1" min="11" max="11"/>
    <col width="24" customWidth="1" min="12" max="12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Page Title</t>
        </is>
      </c>
      <c r="D1" s="5" t="inlineStr">
        <is>
          <t>Blog URL</t>
        </is>
      </c>
      <c r="E1" s="5" t="inlineStr">
        <is>
          <t>Status</t>
        </is>
      </c>
      <c r="F1" s="5" t="inlineStr">
        <is>
          <t>Linked Page URL</t>
        </is>
      </c>
      <c r="G1" s="5" t="inlineStr">
        <is>
          <t>SEO Meta Title</t>
        </is>
      </c>
      <c r="H1" s="5" t="inlineStr">
        <is>
          <t>SEO Meta Description</t>
        </is>
      </c>
      <c r="I1" s="5" t="inlineStr">
        <is>
          <t>Primary SEO Keyword</t>
        </is>
      </c>
      <c r="J1" s="5" t="inlineStr">
        <is>
          <t>Primary Search Volume</t>
        </is>
      </c>
      <c r="K1" s="5" t="inlineStr">
        <is>
          <t>Suggested Word Count</t>
        </is>
      </c>
      <c r="L1" s="5" t="inlineStr">
        <is>
          <t>Notes</t>
        </is>
      </c>
    </row>
    <row r="2" ht="22" customHeight="1">
      <c r="A2" s="6" t="inlineStr">
        <is>
          <t>Basements and Additions</t>
        </is>
      </c>
      <c r="B2" s="6" t="inlineStr">
        <is>
          <t>Basement Finishing</t>
        </is>
      </c>
      <c r="C2" s="6" t="inlineStr">
        <is>
          <t>Basement Finishing cost in Denver: what to expect</t>
        </is>
      </c>
      <c r="D2" s="6" t="inlineStr">
        <is>
          <t>/blogs/basement-finishing-cost-in-denver-what-to-expect/</t>
        </is>
      </c>
      <c r="E2" s="7" t="inlineStr">
        <is>
          <t>Planned</t>
        </is>
      </c>
      <c r="F2" s="6" t="inlineStr">
        <is>
          <t>/</t>
        </is>
      </c>
      <c r="G2" s="6" t="inlineStr">
        <is>
          <t>Colorado Basement Finishing Claim Guide | Krew Construction</t>
        </is>
      </c>
      <c r="H2" s="6" t="inlineStr">
        <is>
          <t>Explore basement finishing in Denver. Krew Construction explains the project process, local considerations, and estimate options.</t>
        </is>
      </c>
      <c r="I2" s="6" t="inlineStr">
        <is>
          <t>what to do after a basement finishing in colorado</t>
        </is>
      </c>
      <c r="J2" s="8" t="n">
        <v>0</v>
      </c>
      <c r="K2" s="8" t="n">
        <v>1500</v>
      </c>
      <c r="L2" s="6" t="inlineStr">
        <is>
          <t>Review required. Link contextually and in FAQs to /; publish after the parent page is ready.</t>
        </is>
      </c>
    </row>
    <row r="3" ht="22" customHeight="1">
      <c r="A3" s="9" t="inlineStr">
        <is>
          <t>Basements and Additions</t>
        </is>
      </c>
      <c r="B3" s="9" t="inlineStr">
        <is>
          <t>Basement Finishing</t>
        </is>
      </c>
      <c r="C3" s="9" t="inlineStr">
        <is>
          <t>How long a Basement Finishing takes</t>
        </is>
      </c>
      <c r="D3" s="9" t="inlineStr">
        <is>
          <t>/blogs/how-long-a-basement-finishing-takes/</t>
        </is>
      </c>
      <c r="E3" s="10" t="inlineStr">
        <is>
          <t>Planned</t>
        </is>
      </c>
      <c r="F3" s="9" t="inlineStr">
        <is>
          <t>/</t>
        </is>
      </c>
      <c r="G3" s="9" t="inlineStr">
        <is>
          <t>Colorado Basement Finishing Deadline | Krew Construction</t>
        </is>
      </c>
      <c r="H3" s="9" t="inlineStr">
        <is>
          <t>Explore basement finishing in Denver. Krew Construction explains the project process, local considerations, and estimate options.</t>
        </is>
      </c>
      <c r="I3" s="9" t="inlineStr">
        <is>
          <t>colorado basement finishing claim deadline</t>
        </is>
      </c>
      <c r="J3" s="11" t="n">
        <v>0</v>
      </c>
      <c r="K3" s="11" t="n">
        <v>1400</v>
      </c>
      <c r="L3" s="9" t="inlineStr">
        <is>
          <t>Review required. Link contextually and in FAQs to /; publish after the parent page is ready.</t>
        </is>
      </c>
    </row>
    <row r="4" ht="22" customHeight="1">
      <c r="A4" s="6" t="inlineStr">
        <is>
          <t>Basements and Additions</t>
        </is>
      </c>
      <c r="B4" s="6" t="inlineStr">
        <is>
          <t>Home Additions</t>
        </is>
      </c>
      <c r="C4" s="6" t="inlineStr">
        <is>
          <t>Home Additions cost in Denver: what to expect</t>
        </is>
      </c>
      <c r="D4" s="6" t="inlineStr">
        <is>
          <t>/blogs/home-additions-cost-in-denver-what-to-expect/</t>
        </is>
      </c>
      <c r="E4" s="7" t="inlineStr">
        <is>
          <t>Planned</t>
        </is>
      </c>
      <c r="F4" s="6" t="inlineStr">
        <is>
          <t>/</t>
        </is>
      </c>
      <c r="G4" s="6" t="inlineStr">
        <is>
          <t>Colorado Home Additions Claim Guide | Krew Construction</t>
        </is>
      </c>
      <c r="H4" s="6" t="inlineStr">
        <is>
          <t>Explore home additions in Denver. Krew Construction explains the project process, local considerations, and estimate options.</t>
        </is>
      </c>
      <c r="I4" s="6" t="inlineStr">
        <is>
          <t>what to do after a home addition contractor in colorado</t>
        </is>
      </c>
      <c r="J4" s="8" t="n">
        <v>0</v>
      </c>
      <c r="K4" s="8" t="n">
        <v>1500</v>
      </c>
      <c r="L4" s="6" t="inlineStr">
        <is>
          <t>Review required. Link contextually and in FAQs to /; publish after the parent page is ready.</t>
        </is>
      </c>
    </row>
    <row r="5" ht="22" customHeight="1">
      <c r="A5" s="9" t="inlineStr">
        <is>
          <t>Basements and Additions</t>
        </is>
      </c>
      <c r="B5" s="9" t="inlineStr">
        <is>
          <t>Home Additions</t>
        </is>
      </c>
      <c r="C5" s="9" t="inlineStr">
        <is>
          <t>How long a Home Additions takes</t>
        </is>
      </c>
      <c r="D5" s="9" t="inlineStr">
        <is>
          <t>/blogs/how-long-a-home-additions-takes/</t>
        </is>
      </c>
      <c r="E5" s="10" t="inlineStr">
        <is>
          <t>Planned</t>
        </is>
      </c>
      <c r="F5" s="9" t="inlineStr">
        <is>
          <t>/</t>
        </is>
      </c>
      <c r="G5" s="9" t="inlineStr">
        <is>
          <t>Colorado Home Additions Deadline Guide | Krew Construction</t>
        </is>
      </c>
      <c r="H5" s="9" t="inlineStr">
        <is>
          <t>Explore home additions in Denver. Krew Construction explains the project process, local considerations, and estimate options.</t>
        </is>
      </c>
      <c r="I5" s="9" t="inlineStr">
        <is>
          <t>colorado home addition contractor claim deadline</t>
        </is>
      </c>
      <c r="J5" s="11" t="n">
        <v>0</v>
      </c>
      <c r="K5" s="11" t="n">
        <v>1400</v>
      </c>
      <c r="L5" s="9" t="inlineStr">
        <is>
          <t>Review required. Link contextually and in FAQs to /; publish after the parent page is ready.</t>
        </is>
      </c>
    </row>
    <row r="6" ht="22" customHeight="1">
      <c r="A6" s="6" t="inlineStr">
        <is>
          <t>Basements and Additions</t>
        </is>
      </c>
      <c r="B6" s="6" t="inlineStr">
        <is>
          <t>Pop-Top Second-Story Additions</t>
        </is>
      </c>
      <c r="C6" s="6" t="inlineStr">
        <is>
          <t>Pop-Top Second-Story Additions cost in Denver: what to expect</t>
        </is>
      </c>
      <c r="D6" s="6" t="inlineStr">
        <is>
          <t>/blogs/pop-top-second-story-additions-cost-in-denver-what-to-expect/</t>
        </is>
      </c>
      <c r="E6" s="7" t="inlineStr">
        <is>
          <t>Planned</t>
        </is>
      </c>
      <c r="F6" s="6" t="inlineStr">
        <is>
          <t>/</t>
        </is>
      </c>
      <c r="G6" s="6" t="inlineStr">
        <is>
          <t>Colorado Pop-Top Second-Story Additions | Krew Construction</t>
        </is>
      </c>
      <c r="H6" s="6" t="inlineStr">
        <is>
          <t>Explore pop-top second-story additions in Denver. Krew Construction explains the project process, local considerations, and estimate options.</t>
        </is>
      </c>
      <c r="I6" s="6" t="inlineStr">
        <is>
          <t>what to do after a second story addition in colorado</t>
        </is>
      </c>
      <c r="J6" s="8" t="n">
        <v>0</v>
      </c>
      <c r="K6" s="8" t="n">
        <v>1500</v>
      </c>
      <c r="L6" s="6" t="inlineStr">
        <is>
          <t>Review required. Link contextually and in FAQs to /; publish after the parent page is ready.</t>
        </is>
      </c>
    </row>
    <row r="7" ht="22" customHeight="1">
      <c r="A7" s="9" t="inlineStr">
        <is>
          <t>Basements and Additions</t>
        </is>
      </c>
      <c r="B7" s="9" t="inlineStr">
        <is>
          <t>Pop-Top Second-Story Additions</t>
        </is>
      </c>
      <c r="C7" s="9" t="inlineStr">
        <is>
          <t>How long a Pop-Top Second-Story Additions takes</t>
        </is>
      </c>
      <c r="D7" s="9" t="inlineStr">
        <is>
          <t>/blogs/how-long-a-pop-top-second-story-additions-takes/</t>
        </is>
      </c>
      <c r="E7" s="10" t="inlineStr">
        <is>
          <t>Planned</t>
        </is>
      </c>
      <c r="F7" s="9" t="inlineStr">
        <is>
          <t>/</t>
        </is>
      </c>
      <c r="G7" s="9" t="inlineStr">
        <is>
          <t>Colorado Pop-Top Second-Story Additions | Krew Construction</t>
        </is>
      </c>
      <c r="H7" s="9" t="inlineStr">
        <is>
          <t>Explore pop-top second-story additions in Denver. Krew Construction explains the project process, local considerations, and estimate options.</t>
        </is>
      </c>
      <c r="I7" s="9" t="inlineStr">
        <is>
          <t>colorado second story addition claim deadline</t>
        </is>
      </c>
      <c r="J7" s="11" t="n">
        <v>0</v>
      </c>
      <c r="K7" s="11" t="n">
        <v>1400</v>
      </c>
      <c r="L7" s="9" t="inlineStr">
        <is>
          <t>Review required. Link contextually and in FAQs to /; publish after the parent page is ready.</t>
        </is>
      </c>
    </row>
    <row r="8" ht="22" customHeight="1">
      <c r="A8" s="6" t="inlineStr">
        <is>
          <t>Basements and Additions</t>
        </is>
      </c>
      <c r="B8" s="6" t="inlineStr">
        <is>
          <t>Garage Construction</t>
        </is>
      </c>
      <c r="C8" s="6" t="inlineStr">
        <is>
          <t>Garage Construction cost in Denver: what to expect</t>
        </is>
      </c>
      <c r="D8" s="6" t="inlineStr">
        <is>
          <t>/blogs/garage-construction-cost-in-denver-what-to-expect/</t>
        </is>
      </c>
      <c r="E8" s="7" t="inlineStr">
        <is>
          <t>Planned</t>
        </is>
      </c>
      <c r="F8" s="6" t="inlineStr">
        <is>
          <t>/</t>
        </is>
      </c>
      <c r="G8" s="6" t="inlineStr">
        <is>
          <t>Colorado Garage Construction Claim Guide | Krew Construction</t>
        </is>
      </c>
      <c r="H8" s="6" t="inlineStr">
        <is>
          <t>Explore garage construction in Denver. Krew Construction explains the project process, local considerations, and estimate options.</t>
        </is>
      </c>
      <c r="I8" s="6" t="inlineStr">
        <is>
          <t>what to do after a garage builder in colorado</t>
        </is>
      </c>
      <c r="J8" s="8" t="n">
        <v>0</v>
      </c>
      <c r="K8" s="8" t="n">
        <v>1500</v>
      </c>
      <c r="L8" s="6" t="inlineStr">
        <is>
          <t>Review required. Link contextually and in FAQs to /; publish after the parent page is ready.</t>
        </is>
      </c>
    </row>
    <row r="9" ht="22" customHeight="1">
      <c r="A9" s="9" t="inlineStr">
        <is>
          <t>Basements and Additions</t>
        </is>
      </c>
      <c r="B9" s="9" t="inlineStr">
        <is>
          <t>Garage Construction</t>
        </is>
      </c>
      <c r="C9" s="9" t="inlineStr">
        <is>
          <t>How long a Garage Construction takes</t>
        </is>
      </c>
      <c r="D9" s="9" t="inlineStr">
        <is>
          <t>/blogs/how-long-a-garage-construction-takes/</t>
        </is>
      </c>
      <c r="E9" s="10" t="inlineStr">
        <is>
          <t>Planned</t>
        </is>
      </c>
      <c r="F9" s="9" t="inlineStr">
        <is>
          <t>/</t>
        </is>
      </c>
      <c r="G9" s="9" t="inlineStr">
        <is>
          <t>Colorado Garage Construction Deadline | Krew Construction</t>
        </is>
      </c>
      <c r="H9" s="9" t="inlineStr">
        <is>
          <t>Explore garage construction in Denver. Krew Construction explains the project process, local considerations, and estimate options.</t>
        </is>
      </c>
      <c r="I9" s="9" t="inlineStr">
        <is>
          <t>colorado garage builder claim deadline</t>
        </is>
      </c>
      <c r="J9" s="11" t="n">
        <v>0</v>
      </c>
      <c r="K9" s="11" t="n">
        <v>1400</v>
      </c>
      <c r="L9" s="9" t="inlineStr">
        <is>
          <t>Review required. Link contextually and in FAQs to /; publish after the parent page is ready.</t>
        </is>
      </c>
    </row>
    <row r="10" ht="22" customHeight="1">
      <c r="A10" s="6" t="inlineStr">
        <is>
          <t>Kitchens and Bathrooms</t>
        </is>
      </c>
      <c r="B10" s="6" t="inlineStr">
        <is>
          <t>Kitchen Renovation</t>
        </is>
      </c>
      <c r="C10" s="6" t="inlineStr">
        <is>
          <t>Kitchen Renovation cost in Denver: what to expect</t>
        </is>
      </c>
      <c r="D10" s="6" t="inlineStr">
        <is>
          <t>/blogs/kitchen-renovation-cost-in-denver-what-to-expect/</t>
        </is>
      </c>
      <c r="E10" s="7" t="inlineStr">
        <is>
          <t>Planned</t>
        </is>
      </c>
      <c r="F10" s="6" t="inlineStr">
        <is>
          <t>/</t>
        </is>
      </c>
      <c r="G10" s="6" t="inlineStr">
        <is>
          <t>Colorado Kitchen Renovation Claim Guide | Krew Construction</t>
        </is>
      </c>
      <c r="H10" s="6" t="inlineStr">
        <is>
          <t>Explore kitchen renovation in Denver. Krew Construction explains the project process, local considerations, and estimate options.</t>
        </is>
      </c>
      <c r="I10" s="6" t="inlineStr">
        <is>
          <t>what to do after a kitchen remodel in colorado</t>
        </is>
      </c>
      <c r="J10" s="8" t="n">
        <v>0</v>
      </c>
      <c r="K10" s="8" t="n">
        <v>1500</v>
      </c>
      <c r="L10" s="6" t="inlineStr">
        <is>
          <t>Review required. Link contextually and in FAQs to /; publish after the parent page is ready.</t>
        </is>
      </c>
    </row>
    <row r="11" ht="22" customHeight="1">
      <c r="A11" s="9" t="inlineStr">
        <is>
          <t>Kitchens and Bathrooms</t>
        </is>
      </c>
      <c r="B11" s="9" t="inlineStr">
        <is>
          <t>Kitchen Renovation</t>
        </is>
      </c>
      <c r="C11" s="9" t="inlineStr">
        <is>
          <t>How long a Kitchen Renovation takes</t>
        </is>
      </c>
      <c r="D11" s="9" t="inlineStr">
        <is>
          <t>/blogs/how-long-a-kitchen-renovation-takes/</t>
        </is>
      </c>
      <c r="E11" s="10" t="inlineStr">
        <is>
          <t>Planned</t>
        </is>
      </c>
      <c r="F11" s="9" t="inlineStr">
        <is>
          <t>/</t>
        </is>
      </c>
      <c r="G11" s="9" t="inlineStr">
        <is>
          <t>Colorado Kitchen Renovation Deadline | Krew Construction</t>
        </is>
      </c>
      <c r="H11" s="9" t="inlineStr">
        <is>
          <t>Explore kitchen renovation in Denver. Krew Construction explains the project process, local considerations, and estimate options.</t>
        </is>
      </c>
      <c r="I11" s="9" t="inlineStr">
        <is>
          <t>colorado kitchen remodel claim deadline</t>
        </is>
      </c>
      <c r="J11" s="11" t="n">
        <v>0</v>
      </c>
      <c r="K11" s="11" t="n">
        <v>1400</v>
      </c>
      <c r="L11" s="9" t="inlineStr">
        <is>
          <t>Review required. Link contextually and in FAQs to /; publish after the parent page is ready.</t>
        </is>
      </c>
    </row>
    <row r="12" ht="22" customHeight="1">
      <c r="A12" s="6" t="inlineStr">
        <is>
          <t>Kitchens and Bathrooms</t>
        </is>
      </c>
      <c r="B12" s="6" t="inlineStr">
        <is>
          <t>Bathroom Renovation</t>
        </is>
      </c>
      <c r="C12" s="6" t="inlineStr">
        <is>
          <t>Bathroom Renovation cost in Denver: what to expect</t>
        </is>
      </c>
      <c r="D12" s="6" t="inlineStr">
        <is>
          <t>/blogs/bathroom-renovation-cost-in-denver-what-to-expect/</t>
        </is>
      </c>
      <c r="E12" s="7" t="inlineStr">
        <is>
          <t>Planned</t>
        </is>
      </c>
      <c r="F12" s="6" t="inlineStr">
        <is>
          <t>/</t>
        </is>
      </c>
      <c r="G12" s="6" t="inlineStr">
        <is>
          <t>Colorado Bathroom Renovation Claim Guide | Krew Construction</t>
        </is>
      </c>
      <c r="H12" s="6" t="inlineStr">
        <is>
          <t>Explore bathroom renovation in Denver. Krew Construction explains the project process, local considerations, and estimate options.</t>
        </is>
      </c>
      <c r="I12" s="6" t="inlineStr">
        <is>
          <t>what to do after a bathroom remodel in colorado</t>
        </is>
      </c>
      <c r="J12" s="8" t="n">
        <v>0</v>
      </c>
      <c r="K12" s="8" t="n">
        <v>1500</v>
      </c>
      <c r="L12" s="6" t="inlineStr">
        <is>
          <t>Review required. Link contextually and in FAQs to /; publish after the parent page is ready.</t>
        </is>
      </c>
    </row>
    <row r="13" ht="22" customHeight="1">
      <c r="A13" s="9" t="inlineStr">
        <is>
          <t>Kitchens and Bathrooms</t>
        </is>
      </c>
      <c r="B13" s="9" t="inlineStr">
        <is>
          <t>Bathroom Renovation</t>
        </is>
      </c>
      <c r="C13" s="9" t="inlineStr">
        <is>
          <t>How long a Bathroom Renovation takes</t>
        </is>
      </c>
      <c r="D13" s="9" t="inlineStr">
        <is>
          <t>/blogs/how-long-a-bathroom-renovation-takes/</t>
        </is>
      </c>
      <c r="E13" s="10" t="inlineStr">
        <is>
          <t>Planned</t>
        </is>
      </c>
      <c r="F13" s="9" t="inlineStr">
        <is>
          <t>/</t>
        </is>
      </c>
      <c r="G13" s="9" t="inlineStr">
        <is>
          <t>Colorado Bathroom Renovation Deadline | Krew Construction</t>
        </is>
      </c>
      <c r="H13" s="9" t="inlineStr">
        <is>
          <t>Explore bathroom renovation in Denver. Krew Construction explains the project process, local considerations, and estimate options.</t>
        </is>
      </c>
      <c r="I13" s="9" t="inlineStr">
        <is>
          <t>colorado bathroom remodel claim deadline</t>
        </is>
      </c>
      <c r="J13" s="11" t="n">
        <v>0</v>
      </c>
      <c r="K13" s="11" t="n">
        <v>1400</v>
      </c>
      <c r="L13" s="9" t="inlineStr">
        <is>
          <t>Review required. Link contextually and in FAQs to /; publish after the parent page is ready.</t>
        </is>
      </c>
    </row>
    <row r="14" ht="22" customHeight="1">
      <c r="A14" s="6" t="inlineStr">
        <is>
          <t>Whole-Home and Design-Build</t>
        </is>
      </c>
      <c r="B14" s="6" t="inlineStr">
        <is>
          <t>Whole-Home Remodeling</t>
        </is>
      </c>
      <c r="C14" s="6" t="inlineStr">
        <is>
          <t>Whole-Home Remodeling cost in Denver: what to expect</t>
        </is>
      </c>
      <c r="D14" s="6" t="inlineStr">
        <is>
          <t>/blogs/whole-home-remodeling-cost-in-denver-what-to-expect/</t>
        </is>
      </c>
      <c r="E14" s="7" t="inlineStr">
        <is>
          <t>Planned</t>
        </is>
      </c>
      <c r="F14" s="6" t="inlineStr">
        <is>
          <t>/</t>
        </is>
      </c>
      <c r="G14" s="6" t="inlineStr">
        <is>
          <t>Colorado Whole-Home Remodeling Claim | Krew Construction</t>
        </is>
      </c>
      <c r="H14" s="6" t="inlineStr">
        <is>
          <t>Explore whole-home remodeling in Denver. Krew Construction explains the project process, local considerations, and estimate options.</t>
        </is>
      </c>
      <c r="I14" s="6" t="inlineStr">
        <is>
          <t>what to do after a home remodeling contractor in colorado</t>
        </is>
      </c>
      <c r="J14" s="8" t="n">
        <v>0</v>
      </c>
      <c r="K14" s="8" t="n">
        <v>1500</v>
      </c>
      <c r="L14" s="6" t="inlineStr">
        <is>
          <t>Review required. Link contextually and in FAQs to /; publish after the parent page is ready.</t>
        </is>
      </c>
    </row>
    <row r="15" ht="22" customHeight="1">
      <c r="A15" s="9" t="inlineStr">
        <is>
          <t>Whole-Home and Design-Build</t>
        </is>
      </c>
      <c r="B15" s="9" t="inlineStr">
        <is>
          <t>Whole-Home Remodeling</t>
        </is>
      </c>
      <c r="C15" s="9" t="inlineStr">
        <is>
          <t>How long a Whole-Home Remodeling takes</t>
        </is>
      </c>
      <c r="D15" s="9" t="inlineStr">
        <is>
          <t>/blogs/how-long-a-whole-home-remodeling-takes/</t>
        </is>
      </c>
      <c r="E15" s="10" t="inlineStr">
        <is>
          <t>Planned</t>
        </is>
      </c>
      <c r="F15" s="9" t="inlineStr">
        <is>
          <t>/</t>
        </is>
      </c>
      <c r="G15" s="9" t="inlineStr">
        <is>
          <t>Colorado Whole-Home Remodeling Deadline | Krew Construction</t>
        </is>
      </c>
      <c r="H15" s="9" t="inlineStr">
        <is>
          <t>Explore whole-home remodeling in Denver. Krew Construction explains the project process, local considerations, and estimate options.</t>
        </is>
      </c>
      <c r="I15" s="9" t="inlineStr">
        <is>
          <t>colorado home remodeling contractor claim deadline</t>
        </is>
      </c>
      <c r="J15" s="11" t="n">
        <v>0</v>
      </c>
      <c r="K15" s="11" t="n">
        <v>1400</v>
      </c>
      <c r="L15" s="9" t="inlineStr">
        <is>
          <t>Review required. Link contextually and in FAQs to /; publish after the parent page is ready.</t>
        </is>
      </c>
    </row>
  </sheetData>
  <autoFilter ref="A1:L15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56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5" customWidth="1" min="4" max="4"/>
    <col width="15" customWidth="1" min="5" max="5"/>
    <col width="18" customWidth="1" min="6" max="6"/>
    <col width="18" customWidth="1" min="7" max="7"/>
    <col width="22" customWidth="1" min="8" max="8"/>
    <col width="22" customWidth="1" min="9" max="9"/>
  </cols>
  <sheetData>
    <row r="1" ht="34" customHeight="1">
      <c r="A1" s="5" t="inlineStr">
        <is>
          <t>Keyword</t>
        </is>
      </c>
      <c r="B1" s="5" t="inlineStr">
        <is>
          <t>Sampling Location</t>
        </is>
      </c>
      <c r="C1" s="5" t="inlineStr">
        <is>
          <t>Depth</t>
        </is>
      </c>
      <c r="D1" s="5" t="inlineStr">
        <is>
          <t>Position</t>
        </is>
      </c>
      <c r="E1" s="5" t="inlineStr">
        <is>
          <t>DR</t>
        </is>
      </c>
      <c r="F1" s="5" t="inlineStr">
        <is>
          <t>Class</t>
        </is>
      </c>
      <c r="G1" s="5" t="inlineStr">
        <is>
          <t>Domain</t>
        </is>
      </c>
      <c r="H1" s="5" t="inlineStr">
        <is>
          <t>URL</t>
        </is>
      </c>
      <c r="I1" s="5" t="inlineStr">
        <is>
          <t>Title</t>
        </is>
      </c>
    </row>
    <row r="2" ht="22" customHeight="1">
      <c r="A2" s="6" t="inlineStr">
        <is>
          <t>basement finishing contractor</t>
        </is>
      </c>
      <c r="B2" s="6" t="inlineStr">
        <is>
          <t>Denver</t>
        </is>
      </c>
      <c r="C2" s="8" t="n">
        <v>30</v>
      </c>
      <c r="D2" s="8" t="n">
        <v>1</v>
      </c>
      <c r="E2" s="7" t="n"/>
      <c r="F2" s="6" t="inlineStr">
        <is>
          <t>Directory</t>
        </is>
      </c>
      <c r="G2" s="6" t="inlineStr">
        <is>
          <t>yelp.com</t>
        </is>
      </c>
      <c r="H2" s="6" t="inlineStr">
        <is>
          <t>https://www.yelp.com/search?find_desc=Basement+Finishing&amp;find_loc=Denver%2C+CO</t>
        </is>
      </c>
      <c r="I2" s="6" t="inlineStr">
        <is>
          <t>TOP 10 BEST Basement Finishing in Denver, CO</t>
        </is>
      </c>
    </row>
    <row r="3" ht="22" customHeight="1">
      <c r="A3" s="9" t="inlineStr">
        <is>
          <t>basement finishing contractor</t>
        </is>
      </c>
      <c r="B3" s="9" t="inlineStr">
        <is>
          <t>Denver</t>
        </is>
      </c>
      <c r="C3" s="11" t="n">
        <v>30</v>
      </c>
      <c r="D3" s="11" t="n">
        <v>2</v>
      </c>
      <c r="E3" s="11" t="n">
        <v>13</v>
      </c>
      <c r="F3" s="9" t="inlineStr">
        <is>
          <t>Editorial</t>
        </is>
      </c>
      <c r="G3" s="9" t="inlineStr">
        <is>
          <t>urdenver.com</t>
        </is>
      </c>
      <c r="H3" s="9" t="inlineStr">
        <is>
          <t>https://urdenver.com/</t>
        </is>
      </c>
      <c r="I3" s="9" t="inlineStr">
        <is>
          <t>Urban Renovators – Finished Basement Specialists</t>
        </is>
      </c>
    </row>
    <row r="4" ht="22" customHeight="1">
      <c r="A4" s="6" t="inlineStr">
        <is>
          <t>basement finishing contractor</t>
        </is>
      </c>
      <c r="B4" s="6" t="inlineStr">
        <is>
          <t>Denver</t>
        </is>
      </c>
      <c r="C4" s="8" t="n">
        <v>30</v>
      </c>
      <c r="D4" s="8" t="n">
        <v>3</v>
      </c>
      <c r="E4" s="7" t="n"/>
      <c r="F4" s="6" t="inlineStr">
        <is>
          <t>Editorial</t>
        </is>
      </c>
      <c r="G4" s="6" t="inlineStr">
        <is>
          <t>coloradoelitebasements.com</t>
        </is>
      </c>
      <c r="H4" s="6" t="inlineStr">
        <is>
          <t>https://www.coloradoelitebasements.com/</t>
        </is>
      </c>
      <c r="I4" s="6" t="inlineStr">
        <is>
          <t>Colorado Elite Basements: Denver Basement Finishing ...</t>
        </is>
      </c>
    </row>
    <row r="5" ht="22" customHeight="1">
      <c r="A5" s="9" t="inlineStr">
        <is>
          <t>basement finishing contractor</t>
        </is>
      </c>
      <c r="B5" s="9" t="inlineStr">
        <is>
          <t>Denver</t>
        </is>
      </c>
      <c r="C5" s="11" t="n">
        <v>30</v>
      </c>
      <c r="D5" s="11" t="n">
        <v>4</v>
      </c>
      <c r="E5" s="10" t="n"/>
      <c r="F5" s="9" t="inlineStr">
        <is>
          <t>Directory</t>
        </is>
      </c>
      <c r="G5" s="9" t="inlineStr">
        <is>
          <t>reddit.com</t>
        </is>
      </c>
      <c r="H5" s="9" t="inlineStr">
        <is>
          <t>https://www.reddit.com/r/Denver/comments/1cfydok/recommended_contractors_to_finish_basement/</t>
        </is>
      </c>
      <c r="I5" s="9" t="inlineStr">
        <is>
          <t>Recommended contractors to finish basement? : r/Denver</t>
        </is>
      </c>
    </row>
    <row r="6" ht="22" customHeight="1">
      <c r="A6" s="6" t="inlineStr">
        <is>
          <t>basement finishing contractor</t>
        </is>
      </c>
      <c r="B6" s="6" t="inlineStr">
        <is>
          <t>Denver</t>
        </is>
      </c>
      <c r="C6" s="8" t="n">
        <v>30</v>
      </c>
      <c r="D6" s="8" t="n">
        <v>5</v>
      </c>
      <c r="E6" s="8" t="n">
        <v>7</v>
      </c>
      <c r="F6" s="6" t="inlineStr">
        <is>
          <t>Direct Firm</t>
        </is>
      </c>
      <c r="G6" s="6" t="inlineStr">
        <is>
          <t>lucasremodeling.net</t>
        </is>
      </c>
      <c r="H6" s="6" t="inlineStr">
        <is>
          <t>https://lucasremodeling.net/</t>
        </is>
      </c>
      <c r="I6" s="6" t="inlineStr">
        <is>
          <t>Lucas Remodeling: Basement Finishing Thornton CO</t>
        </is>
      </c>
    </row>
    <row r="7" ht="22" customHeight="1">
      <c r="A7" s="9" t="inlineStr">
        <is>
          <t>basement finishing contractor</t>
        </is>
      </c>
      <c r="B7" s="9" t="inlineStr">
        <is>
          <t>Denver</t>
        </is>
      </c>
      <c r="C7" s="11" t="n">
        <v>30</v>
      </c>
      <c r="D7" s="11" t="n">
        <v>6</v>
      </c>
      <c r="E7" s="10" t="n"/>
      <c r="F7" s="9" t="inlineStr">
        <is>
          <t>Directory</t>
        </is>
      </c>
      <c r="G7" s="9" t="inlineStr">
        <is>
          <t>bbb.org</t>
        </is>
      </c>
      <c r="H7" s="9" t="inlineStr">
        <is>
          <t>https://www.bbb.org/us/co/denver/category/basement-contractors</t>
        </is>
      </c>
      <c r="I7" s="9" t="inlineStr">
        <is>
          <t>Basement Contractors near Denver, CO</t>
        </is>
      </c>
    </row>
    <row r="8" ht="22" customHeight="1">
      <c r="A8" s="6" t="inlineStr">
        <is>
          <t>basement finishing contractor</t>
        </is>
      </c>
      <c r="B8" s="6" t="inlineStr">
        <is>
          <t>Denver</t>
        </is>
      </c>
      <c r="C8" s="8" t="n">
        <v>30</v>
      </c>
      <c r="D8" s="8" t="n">
        <v>7</v>
      </c>
      <c r="E8" s="7" t="n"/>
      <c r="F8" s="6" t="inlineStr">
        <is>
          <t>Editorial</t>
        </is>
      </c>
      <c r="G8" s="6" t="inlineStr">
        <is>
          <t>rivernorthbasementco.com</t>
        </is>
      </c>
      <c r="H8" s="6" t="inlineStr">
        <is>
          <t>https://rivernorthbasementco.com/</t>
        </is>
      </c>
      <c r="I8" s="6" t="inlineStr">
        <is>
          <t>Basement Finishing in Denver | River North Basement Co</t>
        </is>
      </c>
    </row>
    <row r="9" ht="22" customHeight="1">
      <c r="A9" s="9" t="inlineStr">
        <is>
          <t>basement finishing contractor</t>
        </is>
      </c>
      <c r="B9" s="9" t="inlineStr">
        <is>
          <t>Denver</t>
        </is>
      </c>
      <c r="C9" s="11" t="n">
        <v>30</v>
      </c>
      <c r="D9" s="11" t="n">
        <v>8</v>
      </c>
      <c r="E9" s="11" t="n">
        <v>18</v>
      </c>
      <c r="F9" s="9" t="inlineStr">
        <is>
          <t>Direct Firm</t>
        </is>
      </c>
      <c r="G9" s="9" t="inlineStr">
        <is>
          <t>303construction.com</t>
        </is>
      </c>
      <c r="H9" s="9" t="inlineStr">
        <is>
          <t>https://303construction.com/services/basement-finishing-denver</t>
        </is>
      </c>
      <c r="I9" s="9" t="inlineStr">
        <is>
          <t>Basement Finishing Denver CO</t>
        </is>
      </c>
    </row>
    <row r="10" ht="22" customHeight="1">
      <c r="A10" s="6" t="inlineStr">
        <is>
          <t>basement finishing contractor</t>
        </is>
      </c>
      <c r="B10" s="6" t="inlineStr">
        <is>
          <t>Denver</t>
        </is>
      </c>
      <c r="C10" s="8" t="n">
        <v>30</v>
      </c>
      <c r="D10" s="8" t="n">
        <v>9</v>
      </c>
      <c r="E10" s="8" t="n">
        <v>4.8</v>
      </c>
      <c r="F10" s="6" t="inlineStr">
        <is>
          <t>Direct Firm</t>
        </is>
      </c>
      <c r="G10" s="6" t="inlineStr">
        <is>
          <t>coloradobuildersgroup.com</t>
        </is>
      </c>
      <c r="H10" s="6" t="inlineStr">
        <is>
          <t>https://coloradobuildersgroup.com/remodeling-services/basement/</t>
        </is>
      </c>
      <c r="I10" s="6" t="inlineStr">
        <is>
          <t>Basement Finishing Denver</t>
        </is>
      </c>
    </row>
    <row r="11" ht="22" customHeight="1">
      <c r="A11" s="9" t="inlineStr">
        <is>
          <t>basement finishing contractor</t>
        </is>
      </c>
      <c r="B11" s="9" t="inlineStr">
        <is>
          <t>Denver</t>
        </is>
      </c>
      <c r="C11" s="11" t="n">
        <v>30</v>
      </c>
      <c r="D11" s="11" t="n">
        <v>10</v>
      </c>
      <c r="E11" s="11" t="n">
        <v>55</v>
      </c>
      <c r="F11" s="9" t="inlineStr">
        <is>
          <t>Direct Firm</t>
        </is>
      </c>
      <c r="G11" s="9" t="inlineStr">
        <is>
          <t>trustedpros.com</t>
        </is>
      </c>
      <c r="H11" s="9" t="inlineStr">
        <is>
          <t>https://trustedpros.com/co/denver/basement-remodeling</t>
        </is>
      </c>
      <c r="I11" s="9" t="inlineStr">
        <is>
          <t>Basement Contractors in Denver</t>
        </is>
      </c>
    </row>
    <row r="12" ht="22" customHeight="1">
      <c r="A12" s="6" t="inlineStr">
        <is>
          <t>basement finishing contractor</t>
        </is>
      </c>
      <c r="B12" s="6" t="inlineStr">
        <is>
          <t>Centennial</t>
        </is>
      </c>
      <c r="C12" s="8" t="n">
        <v>30</v>
      </c>
      <c r="D12" s="8" t="n">
        <v>1</v>
      </c>
      <c r="E12" s="8" t="n">
        <v>13</v>
      </c>
      <c r="F12" s="6" t="inlineStr">
        <is>
          <t>Editorial</t>
        </is>
      </c>
      <c r="G12" s="6" t="inlineStr">
        <is>
          <t>urdenver.com</t>
        </is>
      </c>
      <c r="H12" s="6" t="inlineStr">
        <is>
          <t>https://urdenver.com/</t>
        </is>
      </c>
      <c r="I12" s="6" t="inlineStr">
        <is>
          <t>Urban Renovators – Finished Basement Specialists</t>
        </is>
      </c>
    </row>
    <row r="13" ht="22" customHeight="1">
      <c r="A13" s="9" t="inlineStr">
        <is>
          <t>basement finishing contractor</t>
        </is>
      </c>
      <c r="B13" s="9" t="inlineStr">
        <is>
          <t>Centennial</t>
        </is>
      </c>
      <c r="C13" s="11" t="n">
        <v>30</v>
      </c>
      <c r="D13" s="11" t="n">
        <v>2</v>
      </c>
      <c r="E13" s="10" t="n"/>
      <c r="F13" s="9" t="inlineStr">
        <is>
          <t>Directory</t>
        </is>
      </c>
      <c r="G13" s="9" t="inlineStr">
        <is>
          <t>yelp.com</t>
        </is>
      </c>
      <c r="H13" s="9" t="inlineStr">
        <is>
          <t>https://www.yelp.com/search?find_desc=Basement+Finishing&amp;find_loc=Denver%2C+CO</t>
        </is>
      </c>
      <c r="I13" s="9" t="inlineStr">
        <is>
          <t>TOP 10 BEST Basement Finishing in Denver, CO</t>
        </is>
      </c>
    </row>
    <row r="14" ht="22" customHeight="1">
      <c r="A14" s="6" t="inlineStr">
        <is>
          <t>basement finishing contractor</t>
        </is>
      </c>
      <c r="B14" s="6" t="inlineStr">
        <is>
          <t>Centennial</t>
        </is>
      </c>
      <c r="C14" s="8" t="n">
        <v>30</v>
      </c>
      <c r="D14" s="8" t="n">
        <v>3</v>
      </c>
      <c r="E14" s="7" t="n"/>
      <c r="F14" s="6" t="inlineStr">
        <is>
          <t>Directory</t>
        </is>
      </c>
      <c r="G14" s="6" t="inlineStr">
        <is>
          <t>reddit.com</t>
        </is>
      </c>
      <c r="H14" s="6" t="inlineStr">
        <is>
          <t>https://www.reddit.com/r/Denver/comments/1cfydok/recommended_contractors_to_finish_basement/</t>
        </is>
      </c>
      <c r="I14" s="6" t="inlineStr">
        <is>
          <t>Recommended contractors to finish basement? : r/Denver</t>
        </is>
      </c>
    </row>
    <row r="15" ht="22" customHeight="1">
      <c r="A15" s="9" t="inlineStr">
        <is>
          <t>basement finishing contractor</t>
        </is>
      </c>
      <c r="B15" s="9" t="inlineStr">
        <is>
          <t>Centennial</t>
        </is>
      </c>
      <c r="C15" s="11" t="n">
        <v>30</v>
      </c>
      <c r="D15" s="11" t="n">
        <v>4</v>
      </c>
      <c r="E15" s="10" t="n"/>
      <c r="F15" s="9" t="inlineStr">
        <is>
          <t>Editorial</t>
        </is>
      </c>
      <c r="G15" s="9" t="inlineStr">
        <is>
          <t>coloradoelitebasements.com</t>
        </is>
      </c>
      <c r="H15" s="9" t="inlineStr">
        <is>
          <t>https://www.coloradoelitebasements.com/</t>
        </is>
      </c>
      <c r="I15" s="9" t="inlineStr">
        <is>
          <t>Colorado Elite Basements: Denver Basement Finishing ...</t>
        </is>
      </c>
    </row>
    <row r="16" ht="22" customHeight="1">
      <c r="A16" s="6" t="inlineStr">
        <is>
          <t>basement finishing contractor</t>
        </is>
      </c>
      <c r="B16" s="6" t="inlineStr">
        <is>
          <t>Centennial</t>
        </is>
      </c>
      <c r="C16" s="8" t="n">
        <v>30</v>
      </c>
      <c r="D16" s="8" t="n">
        <v>5</v>
      </c>
      <c r="E16" s="8" t="n">
        <v>7</v>
      </c>
      <c r="F16" s="6" t="inlineStr">
        <is>
          <t>Direct Firm</t>
        </is>
      </c>
      <c r="G16" s="6" t="inlineStr">
        <is>
          <t>lucasremodeling.net</t>
        </is>
      </c>
      <c r="H16" s="6" t="inlineStr">
        <is>
          <t>https://lucasremodeling.net/</t>
        </is>
      </c>
      <c r="I16" s="6" t="inlineStr">
        <is>
          <t>Lucas Remodeling: Basement Finishing Thornton CO</t>
        </is>
      </c>
    </row>
    <row r="17" ht="22" customHeight="1">
      <c r="A17" s="9" t="inlineStr">
        <is>
          <t>basement finishing contractor</t>
        </is>
      </c>
      <c r="B17" s="9" t="inlineStr">
        <is>
          <t>Centennial</t>
        </is>
      </c>
      <c r="C17" s="11" t="n">
        <v>30</v>
      </c>
      <c r="D17" s="11" t="n">
        <v>6</v>
      </c>
      <c r="E17" s="10" t="n"/>
      <c r="F17" s="9" t="inlineStr">
        <is>
          <t>Editorial</t>
        </is>
      </c>
      <c r="G17" s="9" t="inlineStr">
        <is>
          <t>thebasementfinishersllc.com</t>
        </is>
      </c>
      <c r="H17" s="9" t="inlineStr">
        <is>
          <t>https://www.thebasementfinishersllc.com/</t>
        </is>
      </c>
      <c r="I17" s="9" t="inlineStr">
        <is>
          <t>The Basement Finishers: Basement Finishing Denver</t>
        </is>
      </c>
    </row>
    <row r="18" ht="22" customHeight="1">
      <c r="A18" s="6" t="inlineStr">
        <is>
          <t>basement finishing contractor</t>
        </is>
      </c>
      <c r="B18" s="6" t="inlineStr">
        <is>
          <t>Centennial</t>
        </is>
      </c>
      <c r="C18" s="8" t="n">
        <v>30</v>
      </c>
      <c r="D18" s="8" t="n">
        <v>7</v>
      </c>
      <c r="E18" s="8" t="n">
        <v>24</v>
      </c>
      <c r="F18" s="6" t="inlineStr">
        <is>
          <t>Direct Firm</t>
        </is>
      </c>
      <c r="G18" s="6" t="inlineStr">
        <is>
          <t>cameratahomes.com</t>
        </is>
      </c>
      <c r="H18" s="6" t="inlineStr">
        <is>
          <t>https://cameratahomes.com/basement-finishing-company/</t>
        </is>
      </c>
      <c r="I18" s="6" t="inlineStr">
        <is>
          <t>Basement Remodeling Company in Denver</t>
        </is>
      </c>
    </row>
    <row r="19" ht="22" customHeight="1">
      <c r="A19" s="9" t="inlineStr">
        <is>
          <t>basement finishing contractor</t>
        </is>
      </c>
      <c r="B19" s="9" t="inlineStr">
        <is>
          <t>Centennial</t>
        </is>
      </c>
      <c r="C19" s="11" t="n">
        <v>30</v>
      </c>
      <c r="D19" s="11" t="n">
        <v>8</v>
      </c>
      <c r="E19" s="11" t="n">
        <v>51</v>
      </c>
      <c r="F19" s="9" t="inlineStr">
        <is>
          <t>Direct Firm</t>
        </is>
      </c>
      <c r="G19" s="9" t="inlineStr">
        <is>
          <t>teamdavelogan.com</t>
        </is>
      </c>
      <c r="H19" s="9" t="inlineStr">
        <is>
          <t>https://teamdavelogan.com/company-categories/basement-remodeling-refinishing-contractor-denver-co/</t>
        </is>
      </c>
      <c r="I19" s="9" t="inlineStr">
        <is>
          <t>Best Basement Remodeling Contractors Denver, CO</t>
        </is>
      </c>
    </row>
    <row r="20" ht="22" customHeight="1">
      <c r="A20" s="6" t="inlineStr">
        <is>
          <t>basement finishing contractor</t>
        </is>
      </c>
      <c r="B20" s="6" t="inlineStr">
        <is>
          <t>Centennial</t>
        </is>
      </c>
      <c r="C20" s="8" t="n">
        <v>30</v>
      </c>
      <c r="D20" s="8" t="n">
        <v>9</v>
      </c>
      <c r="E20" s="7" t="n"/>
      <c r="F20" s="6" t="inlineStr">
        <is>
          <t>Directory</t>
        </is>
      </c>
      <c r="G20" s="6" t="inlineStr">
        <is>
          <t>facebook.com</t>
        </is>
      </c>
      <c r="H20" s="6" t="inlineStr">
        <is>
          <t>https://www.facebook.com/groups/1324788797564648/posts/28214617168155113/</t>
        </is>
      </c>
      <c r="I20" s="6" t="inlineStr">
        <is>
          <t>Looking for recommendations for a General Contractor to ...</t>
        </is>
      </c>
    </row>
    <row r="21" ht="22" customHeight="1">
      <c r="A21" s="9" t="inlineStr">
        <is>
          <t>basement finishing contractor</t>
        </is>
      </c>
      <c r="B21" s="9" t="inlineStr">
        <is>
          <t>Centennial</t>
        </is>
      </c>
      <c r="C21" s="11" t="n">
        <v>30</v>
      </c>
      <c r="D21" s="11" t="n">
        <v>10</v>
      </c>
      <c r="E21" s="11" t="n">
        <v>21</v>
      </c>
      <c r="F21" s="9" t="inlineStr">
        <is>
          <t>Direct Firm</t>
        </is>
      </c>
      <c r="G21" s="9" t="inlineStr">
        <is>
          <t>blueskyremodelingdenver.com</t>
        </is>
      </c>
      <c r="H21" s="9" t="inlineStr">
        <is>
          <t>https://www.blueskyremodelingdenver.com/</t>
        </is>
      </c>
      <c r="I21" s="9" t="inlineStr">
        <is>
          <t>Basement Finishing, remodeling - Denver</t>
        </is>
      </c>
    </row>
    <row r="22" ht="22" customHeight="1">
      <c r="A22" s="6" t="inlineStr">
        <is>
          <t>basement finishing contractor</t>
        </is>
      </c>
      <c r="B22" s="6" t="inlineStr">
        <is>
          <t>Highlands Ranch</t>
        </is>
      </c>
      <c r="C22" s="8" t="n">
        <v>30</v>
      </c>
      <c r="D22" s="8" t="n">
        <v>1</v>
      </c>
      <c r="E22" s="8" t="n">
        <v>13</v>
      </c>
      <c r="F22" s="6" t="inlineStr">
        <is>
          <t>Editorial</t>
        </is>
      </c>
      <c r="G22" s="6" t="inlineStr">
        <is>
          <t>urdenver.com</t>
        </is>
      </c>
      <c r="H22" s="6" t="inlineStr">
        <is>
          <t>https://urdenver.com/</t>
        </is>
      </c>
      <c r="I22" s="6" t="inlineStr">
        <is>
          <t>Urban Renovators – Finished Basement Specialists</t>
        </is>
      </c>
    </row>
    <row r="23" ht="22" customHeight="1">
      <c r="A23" s="9" t="inlineStr">
        <is>
          <t>basement finishing contractor</t>
        </is>
      </c>
      <c r="B23" s="9" t="inlineStr">
        <is>
          <t>Highlands Ranch</t>
        </is>
      </c>
      <c r="C23" s="11" t="n">
        <v>30</v>
      </c>
      <c r="D23" s="11" t="n">
        <v>2</v>
      </c>
      <c r="E23" s="10" t="n"/>
      <c r="F23" s="9" t="inlineStr">
        <is>
          <t>Directory</t>
        </is>
      </c>
      <c r="G23" s="9" t="inlineStr">
        <is>
          <t>yelp.com</t>
        </is>
      </c>
      <c r="H23" s="9" t="inlineStr">
        <is>
          <t>https://www.yelp.com/search?find_desc=Basement+Finishing&amp;find_loc=Denver%2C+CO</t>
        </is>
      </c>
      <c r="I23" s="9" t="inlineStr">
        <is>
          <t>TOP 10 BEST Basement Finishing in Denver, CO</t>
        </is>
      </c>
    </row>
    <row r="24" ht="22" customHeight="1">
      <c r="A24" s="6" t="inlineStr">
        <is>
          <t>basement finishing contractor</t>
        </is>
      </c>
      <c r="B24" s="6" t="inlineStr">
        <is>
          <t>Highlands Ranch</t>
        </is>
      </c>
      <c r="C24" s="8" t="n">
        <v>30</v>
      </c>
      <c r="D24" s="8" t="n">
        <v>3</v>
      </c>
      <c r="E24" s="7" t="n"/>
      <c r="F24" s="6" t="inlineStr">
        <is>
          <t>Directory</t>
        </is>
      </c>
      <c r="G24" s="6" t="inlineStr">
        <is>
          <t>reddit.com</t>
        </is>
      </c>
      <c r="H24" s="6" t="inlineStr">
        <is>
          <t>https://www.reddit.com/r/Denver/comments/1cfydok/recommended_contractors_to_finish_basement/</t>
        </is>
      </c>
      <c r="I24" s="6" t="inlineStr">
        <is>
          <t>Recommended contractors to finish basement? : r/Denver</t>
        </is>
      </c>
    </row>
    <row r="25" ht="22" customHeight="1">
      <c r="A25" s="9" t="inlineStr">
        <is>
          <t>basement finishing contractor</t>
        </is>
      </c>
      <c r="B25" s="9" t="inlineStr">
        <is>
          <t>Highlands Ranch</t>
        </is>
      </c>
      <c r="C25" s="11" t="n">
        <v>30</v>
      </c>
      <c r="D25" s="11" t="n">
        <v>4</v>
      </c>
      <c r="E25" s="10" t="n"/>
      <c r="F25" s="9" t="inlineStr">
        <is>
          <t>Editorial</t>
        </is>
      </c>
      <c r="G25" s="9" t="inlineStr">
        <is>
          <t>coloradoelitebasements.com</t>
        </is>
      </c>
      <c r="H25" s="9" t="inlineStr">
        <is>
          <t>https://www.coloradoelitebasements.com/</t>
        </is>
      </c>
      <c r="I25" s="9" t="inlineStr">
        <is>
          <t>Colorado Elite Basements: Denver Basement Finishing ...</t>
        </is>
      </c>
    </row>
    <row r="26" ht="22" customHeight="1">
      <c r="A26" s="6" t="inlineStr">
        <is>
          <t>basement finishing contractor</t>
        </is>
      </c>
      <c r="B26" s="6" t="inlineStr">
        <is>
          <t>Highlands Ranch</t>
        </is>
      </c>
      <c r="C26" s="8" t="n">
        <v>30</v>
      </c>
      <c r="D26" s="8" t="n">
        <v>5</v>
      </c>
      <c r="E26" s="8" t="n">
        <v>7</v>
      </c>
      <c r="F26" s="6" t="inlineStr">
        <is>
          <t>Direct Firm</t>
        </is>
      </c>
      <c r="G26" s="6" t="inlineStr">
        <is>
          <t>lucasremodeling.net</t>
        </is>
      </c>
      <c r="H26" s="6" t="inlineStr">
        <is>
          <t>https://lucasremodeling.net/</t>
        </is>
      </c>
      <c r="I26" s="6" t="inlineStr">
        <is>
          <t>Lucas Remodeling: Basement Finishing Thornton CO</t>
        </is>
      </c>
    </row>
    <row r="27" ht="22" customHeight="1">
      <c r="A27" s="9" t="inlineStr">
        <is>
          <t>basement finishing contractor</t>
        </is>
      </c>
      <c r="B27" s="9" t="inlineStr">
        <is>
          <t>Highlands Ranch</t>
        </is>
      </c>
      <c r="C27" s="11" t="n">
        <v>30</v>
      </c>
      <c r="D27" s="11" t="n">
        <v>6</v>
      </c>
      <c r="E27" s="10" t="n"/>
      <c r="F27" s="9" t="inlineStr">
        <is>
          <t>Editorial</t>
        </is>
      </c>
      <c r="G27" s="9" t="inlineStr">
        <is>
          <t>thebasementfinishersllc.com</t>
        </is>
      </c>
      <c r="H27" s="9" t="inlineStr">
        <is>
          <t>https://www.thebasementfinishersllc.com/</t>
        </is>
      </c>
      <c r="I27" s="9" t="inlineStr">
        <is>
          <t>The Basement Finishers: Basement Finishing Denver</t>
        </is>
      </c>
    </row>
    <row r="28" ht="22" customHeight="1">
      <c r="A28" s="6" t="inlineStr">
        <is>
          <t>basement finishing contractor</t>
        </is>
      </c>
      <c r="B28" s="6" t="inlineStr">
        <is>
          <t>Highlands Ranch</t>
        </is>
      </c>
      <c r="C28" s="8" t="n">
        <v>30</v>
      </c>
      <c r="D28" s="8" t="n">
        <v>7</v>
      </c>
      <c r="E28" s="7" t="n"/>
      <c r="F28" s="6" t="inlineStr">
        <is>
          <t>Editorial</t>
        </is>
      </c>
      <c r="G28" s="6" t="inlineStr">
        <is>
          <t>rivernorthbasementco.com</t>
        </is>
      </c>
      <c r="H28" s="6" t="inlineStr">
        <is>
          <t>https://rivernorthbasementco.com/</t>
        </is>
      </c>
      <c r="I28" s="6" t="inlineStr">
        <is>
          <t>Basement Finishing in Denver | River North Basement Co</t>
        </is>
      </c>
    </row>
    <row r="29" ht="22" customHeight="1">
      <c r="A29" s="9" t="inlineStr">
        <is>
          <t>basement finishing contractor</t>
        </is>
      </c>
      <c r="B29" s="9" t="inlineStr">
        <is>
          <t>Highlands Ranch</t>
        </is>
      </c>
      <c r="C29" s="11" t="n">
        <v>30</v>
      </c>
      <c r="D29" s="11" t="n">
        <v>8</v>
      </c>
      <c r="E29" s="11" t="n">
        <v>51</v>
      </c>
      <c r="F29" s="9" t="inlineStr">
        <is>
          <t>Direct Firm</t>
        </is>
      </c>
      <c r="G29" s="9" t="inlineStr">
        <is>
          <t>teamdavelogan.com</t>
        </is>
      </c>
      <c r="H29" s="9" t="inlineStr">
        <is>
          <t>https://teamdavelogan.com/company-categories/basement-remodeling-refinishing-contractor-denver-co/</t>
        </is>
      </c>
      <c r="I29" s="9" t="inlineStr">
        <is>
          <t>Best Basement Remodeling Contractors Denver, CO</t>
        </is>
      </c>
    </row>
    <row r="30" ht="22" customHeight="1">
      <c r="A30" s="6" t="inlineStr">
        <is>
          <t>basement finishing contractor</t>
        </is>
      </c>
      <c r="B30" s="6" t="inlineStr">
        <is>
          <t>Highlands Ranch</t>
        </is>
      </c>
      <c r="C30" s="8" t="n">
        <v>30</v>
      </c>
      <c r="D30" s="8" t="n">
        <v>9</v>
      </c>
      <c r="E30" s="7" t="n"/>
      <c r="F30" s="6" t="inlineStr">
        <is>
          <t>Directory</t>
        </is>
      </c>
      <c r="G30" s="6" t="inlineStr">
        <is>
          <t>facebook.com</t>
        </is>
      </c>
      <c r="H30" s="6" t="inlineStr">
        <is>
          <t>https://www.facebook.com/groups/1324788797564648/posts/28214617168155113/</t>
        </is>
      </c>
      <c r="I30" s="6" t="inlineStr">
        <is>
          <t>Looking for recommendations for a General Contractor to ...</t>
        </is>
      </c>
    </row>
    <row r="31" ht="22" customHeight="1">
      <c r="A31" s="9" t="inlineStr">
        <is>
          <t>basement finishing contractor</t>
        </is>
      </c>
      <c r="B31" s="9" t="inlineStr">
        <is>
          <t>Highlands Ranch</t>
        </is>
      </c>
      <c r="C31" s="11" t="n">
        <v>30</v>
      </c>
      <c r="D31" s="11" t="n">
        <v>10</v>
      </c>
      <c r="E31" s="10" t="n"/>
      <c r="F31" s="9" t="inlineStr">
        <is>
          <t>Editorial</t>
        </is>
      </c>
      <c r="G31" s="9" t="inlineStr">
        <is>
          <t>rivernorthbasementco.com</t>
        </is>
      </c>
      <c r="H31" s="9" t="inlineStr">
        <is>
          <t>https://rivernorthbasementco.com/</t>
        </is>
      </c>
      <c r="I31" s="9" t="inlineStr">
        <is>
          <t>Basement Finishing in Denver | River North Basement Co</t>
        </is>
      </c>
    </row>
    <row r="32" ht="22" customHeight="1">
      <c r="A32" s="6" t="inlineStr">
        <is>
          <t>basement finishing</t>
        </is>
      </c>
      <c r="B32" s="6" t="inlineStr">
        <is>
          <t>Castle Pines</t>
        </is>
      </c>
      <c r="C32" s="8" t="n">
        <v>30</v>
      </c>
      <c r="D32" s="8" t="n">
        <v>1</v>
      </c>
      <c r="E32" s="8" t="n">
        <v>7</v>
      </c>
      <c r="F32" s="6" t="inlineStr">
        <is>
          <t>Direct Firm</t>
        </is>
      </c>
      <c r="G32" s="6" t="inlineStr">
        <is>
          <t>pr.builders</t>
        </is>
      </c>
      <c r="H32" s="6" t="inlineStr">
        <is>
          <t>https://pr.builders/basement-finishing/</t>
        </is>
      </c>
      <c r="I32" s="6" t="inlineStr">
        <is>
          <t>Basement Finishing &amp; Remodeling</t>
        </is>
      </c>
    </row>
    <row r="33" ht="22" customHeight="1">
      <c r="A33" s="9" t="inlineStr">
        <is>
          <t>basement finishing</t>
        </is>
      </c>
      <c r="B33" s="9" t="inlineStr">
        <is>
          <t>Castle Pines</t>
        </is>
      </c>
      <c r="C33" s="11" t="n">
        <v>30</v>
      </c>
      <c r="D33" s="11" t="n">
        <v>2</v>
      </c>
      <c r="E33" s="11" t="n">
        <v>99</v>
      </c>
      <c r="F33" s="9" t="inlineStr">
        <is>
          <t>Editorial</t>
        </is>
      </c>
      <c r="G33" s="9" t="inlineStr">
        <is>
          <t>youtube.com</t>
        </is>
      </c>
      <c r="H33" s="9" t="inlineStr">
        <is>
          <t>https://www.youtube.com/watch?v=4WlZaw1b9bI</t>
        </is>
      </c>
      <c r="I33" s="9" t="inlineStr">
        <is>
          <t>How to Finish a Basement From Start to Finish! (DIY ...</t>
        </is>
      </c>
    </row>
    <row r="34" ht="22" customHeight="1">
      <c r="A34" s="6" t="inlineStr">
        <is>
          <t>basement finishing</t>
        </is>
      </c>
      <c r="B34" s="6" t="inlineStr">
        <is>
          <t>Castle Pines</t>
        </is>
      </c>
      <c r="C34" s="8" t="n">
        <v>30</v>
      </c>
      <c r="D34" s="8" t="n">
        <v>3</v>
      </c>
      <c r="E34" s="8" t="n">
        <v>53</v>
      </c>
      <c r="F34" s="6" t="inlineStr">
        <is>
          <t>Direct Firm</t>
        </is>
      </c>
      <c r="G34" s="6" t="inlineStr">
        <is>
          <t>basementsystems.com</t>
        </is>
      </c>
      <c r="H34" s="6" t="inlineStr">
        <is>
          <t>https://www.basementsystems.com/basement-finishing.html</t>
        </is>
      </c>
      <c r="I34" s="6" t="inlineStr">
        <is>
          <t>Total Basement Finishing ™ Remodeling System</t>
        </is>
      </c>
    </row>
    <row r="35" ht="22" customHeight="1">
      <c r="A35" s="9" t="inlineStr">
        <is>
          <t>basement finishing</t>
        </is>
      </c>
      <c r="B35" s="9" t="inlineStr">
        <is>
          <t>Castle Pines</t>
        </is>
      </c>
      <c r="C35" s="11" t="n">
        <v>30</v>
      </c>
      <c r="D35" s="11" t="n">
        <v>4</v>
      </c>
      <c r="E35" s="11" t="n">
        <v>14</v>
      </c>
      <c r="F35" s="9" t="inlineStr">
        <is>
          <t>Direct Firm</t>
        </is>
      </c>
      <c r="G35" s="9" t="inlineStr">
        <is>
          <t>denverdreambuilders.com</t>
        </is>
      </c>
      <c r="H35" s="9" t="inlineStr">
        <is>
          <t>https://www.denverdreambuilders.com/post/denver-basement-finishing-101-how-to-turn-unused-space-into-your-homes-best-room</t>
        </is>
      </c>
      <c r="I35" s="9" t="inlineStr">
        <is>
          <t>Denver Basement Finishing 101</t>
        </is>
      </c>
    </row>
    <row r="36" ht="22" customHeight="1">
      <c r="A36" s="6" t="inlineStr">
        <is>
          <t>basement finishing</t>
        </is>
      </c>
      <c r="B36" s="6" t="inlineStr">
        <is>
          <t>Castle Pines</t>
        </is>
      </c>
      <c r="C36" s="8" t="n">
        <v>30</v>
      </c>
      <c r="D36" s="8" t="n">
        <v>5</v>
      </c>
      <c r="E36" s="8" t="n">
        <v>8</v>
      </c>
      <c r="F36" s="6" t="inlineStr">
        <is>
          <t>Direct Firm</t>
        </is>
      </c>
      <c r="G36" s="6" t="inlineStr">
        <is>
          <t>elevationbasements.com</t>
        </is>
      </c>
      <c r="H36" s="6" t="inlineStr">
        <is>
          <t>https://www.elevationbasements.com/</t>
        </is>
      </c>
      <c r="I36" s="6" t="inlineStr">
        <is>
          <t>Elevation Basements: Basement Finishing and Remodeling in ...</t>
        </is>
      </c>
    </row>
    <row r="37" ht="22" customHeight="1">
      <c r="A37" s="9" t="inlineStr">
        <is>
          <t>basement finishing</t>
        </is>
      </c>
      <c r="B37" s="9" t="inlineStr">
        <is>
          <t>Castle Pines</t>
        </is>
      </c>
      <c r="C37" s="11" t="n">
        <v>30</v>
      </c>
      <c r="D37" s="11" t="n">
        <v>6</v>
      </c>
      <c r="E37" s="10" t="n"/>
      <c r="F37" s="9" t="inlineStr">
        <is>
          <t>Editorial</t>
        </is>
      </c>
      <c r="G37" s="9" t="inlineStr">
        <is>
          <t>revivalwoods.com</t>
        </is>
      </c>
      <c r="H37" s="9" t="inlineStr">
        <is>
          <t>https://www.revivalwoods.com/blog/2017/5/11/how-to-finish-a-basement-on-a-budget</t>
        </is>
      </c>
      <c r="I37" s="9" t="inlineStr">
        <is>
          <t>How To Finish A Basement On A Budget</t>
        </is>
      </c>
    </row>
    <row r="38" ht="22" customHeight="1">
      <c r="A38" s="6" t="inlineStr">
        <is>
          <t>basement finishing</t>
        </is>
      </c>
      <c r="B38" s="6" t="inlineStr">
        <is>
          <t>Castle Pines</t>
        </is>
      </c>
      <c r="C38" s="8" t="n">
        <v>30</v>
      </c>
      <c r="D38" s="8" t="n">
        <v>7</v>
      </c>
      <c r="E38" s="7" t="n"/>
      <c r="F38" s="6" t="inlineStr">
        <is>
          <t>Editorial</t>
        </is>
      </c>
      <c r="G38" s="6" t="inlineStr">
        <is>
          <t>coloradoelitebasements.com</t>
        </is>
      </c>
      <c r="H38" s="6" t="inlineStr">
        <is>
          <t>https://www.coloradoelitebasements.com/</t>
        </is>
      </c>
      <c r="I38" s="6" t="inlineStr">
        <is>
          <t>Colorado Elite Basements: Denver Basement Finishing ...</t>
        </is>
      </c>
    </row>
    <row r="39" ht="22" customHeight="1">
      <c r="A39" s="9" t="inlineStr">
        <is>
          <t>basement finishing</t>
        </is>
      </c>
      <c r="B39" s="9" t="inlineStr">
        <is>
          <t>Castle Pines</t>
        </is>
      </c>
      <c r="C39" s="11" t="n">
        <v>30</v>
      </c>
      <c r="D39" s="11" t="n">
        <v>8</v>
      </c>
      <c r="E39" s="11" t="n">
        <v>99</v>
      </c>
      <c r="F39" s="9" t="inlineStr">
        <is>
          <t>Editorial</t>
        </is>
      </c>
      <c r="G39" s="9" t="inlineStr">
        <is>
          <t>youtube.com</t>
        </is>
      </c>
      <c r="H39" s="9" t="inlineStr">
        <is>
          <t>https://www.youtube.com/watch?v=RseuAQCrlZ0&amp;vl=en</t>
        </is>
      </c>
      <c r="I39" s="9" t="inlineStr">
        <is>
          <t>DIY Basement Finish: Day 1 of the Transformation</t>
        </is>
      </c>
    </row>
    <row r="40" ht="22" customHeight="1">
      <c r="A40" s="6" t="inlineStr">
        <is>
          <t>basement finishing</t>
        </is>
      </c>
      <c r="B40" s="6" t="inlineStr">
        <is>
          <t>Castle Pines</t>
        </is>
      </c>
      <c r="C40" s="8" t="n">
        <v>30</v>
      </c>
      <c r="D40" s="8" t="n">
        <v>9</v>
      </c>
      <c r="E40" s="8" t="n">
        <v>36</v>
      </c>
      <c r="F40" s="6" t="inlineStr">
        <is>
          <t>Direct Firm</t>
        </is>
      </c>
      <c r="G40" s="6" t="inlineStr">
        <is>
          <t>brightgreendoor.com</t>
        </is>
      </c>
      <c r="H40" s="6" t="inlineStr">
        <is>
          <t>https://www.brightgreendoor.com/finish-the-basement/</t>
        </is>
      </c>
      <c r="I40" s="6" t="inlineStr">
        <is>
          <t>How we DIY'ed our Basement Renovation</t>
        </is>
      </c>
    </row>
    <row r="41" ht="22" customHeight="1">
      <c r="A41" s="9" t="inlineStr">
        <is>
          <t>basement finishing</t>
        </is>
      </c>
      <c r="B41" s="9" t="inlineStr">
        <is>
          <t>Castle Pines</t>
        </is>
      </c>
      <c r="C41" s="11" t="n">
        <v>30</v>
      </c>
      <c r="D41" s="11" t="n">
        <v>10</v>
      </c>
      <c r="E41" s="10" t="n"/>
      <c r="F41" s="9" t="inlineStr">
        <is>
          <t>Editorial</t>
        </is>
      </c>
      <c r="G41" s="9" t="inlineStr">
        <is>
          <t>basementfinishingcolorado.com</t>
        </is>
      </c>
      <c r="H41" s="9" t="inlineStr">
        <is>
          <t>https://basementfinishingcolorado.com/</t>
        </is>
      </c>
      <c r="I41" s="9" t="inlineStr">
        <is>
          <t>Basement Finishing Colorado | Home</t>
        </is>
      </c>
    </row>
    <row r="42" ht="22" customHeight="1">
      <c r="A42" s="6" t="inlineStr">
        <is>
          <t>basement finishing contractor</t>
        </is>
      </c>
      <c r="B42" s="6" t="inlineStr">
        <is>
          <t>Littleton</t>
        </is>
      </c>
      <c r="C42" s="8" t="n">
        <v>30</v>
      </c>
      <c r="D42" s="8" t="n">
        <v>1</v>
      </c>
      <c r="E42" s="8" t="n">
        <v>13</v>
      </c>
      <c r="F42" s="6" t="inlineStr">
        <is>
          <t>Editorial</t>
        </is>
      </c>
      <c r="G42" s="6" t="inlineStr">
        <is>
          <t>urdenver.com</t>
        </is>
      </c>
      <c r="H42" s="6" t="inlineStr">
        <is>
          <t>https://urdenver.com/</t>
        </is>
      </c>
      <c r="I42" s="6" t="inlineStr">
        <is>
          <t>Urban Renovators – Finished Basement Specialists</t>
        </is>
      </c>
    </row>
    <row r="43" ht="22" customHeight="1">
      <c r="A43" s="9" t="inlineStr">
        <is>
          <t>basement finishing contractor</t>
        </is>
      </c>
      <c r="B43" s="9" t="inlineStr">
        <is>
          <t>Littleton</t>
        </is>
      </c>
      <c r="C43" s="11" t="n">
        <v>30</v>
      </c>
      <c r="D43" s="11" t="n">
        <v>2</v>
      </c>
      <c r="E43" s="10" t="n"/>
      <c r="F43" s="9" t="inlineStr">
        <is>
          <t>Directory</t>
        </is>
      </c>
      <c r="G43" s="9" t="inlineStr">
        <is>
          <t>yelp.com</t>
        </is>
      </c>
      <c r="H43" s="9" t="inlineStr">
        <is>
          <t>https://www.yelp.com/search?find_desc=Basement+Finishing&amp;find_loc=Denver%2C+CO</t>
        </is>
      </c>
      <c r="I43" s="9" t="inlineStr">
        <is>
          <t>TOP 10 BEST Basement Finishing in Denver, CO</t>
        </is>
      </c>
    </row>
    <row r="44" ht="22" customHeight="1">
      <c r="A44" s="6" t="inlineStr">
        <is>
          <t>basement finishing contractor</t>
        </is>
      </c>
      <c r="B44" s="6" t="inlineStr">
        <is>
          <t>Littleton</t>
        </is>
      </c>
      <c r="C44" s="8" t="n">
        <v>30</v>
      </c>
      <c r="D44" s="8" t="n">
        <v>3</v>
      </c>
      <c r="E44" s="7" t="n"/>
      <c r="F44" s="6" t="inlineStr">
        <is>
          <t>Directory</t>
        </is>
      </c>
      <c r="G44" s="6" t="inlineStr">
        <is>
          <t>reddit.com</t>
        </is>
      </c>
      <c r="H44" s="6" t="inlineStr">
        <is>
          <t>https://www.reddit.com/r/Denver/comments/1cfydok/recommended_contractors_to_finish_basement/</t>
        </is>
      </c>
      <c r="I44" s="6" t="inlineStr">
        <is>
          <t>Recommended contractors to finish basement? : r/Denver</t>
        </is>
      </c>
    </row>
    <row r="45" ht="22" customHeight="1">
      <c r="A45" s="9" t="inlineStr">
        <is>
          <t>basement finishing contractor</t>
        </is>
      </c>
      <c r="B45" s="9" t="inlineStr">
        <is>
          <t>Littleton</t>
        </is>
      </c>
      <c r="C45" s="11" t="n">
        <v>30</v>
      </c>
      <c r="D45" s="11" t="n">
        <v>4</v>
      </c>
      <c r="E45" s="10" t="n"/>
      <c r="F45" s="9" t="inlineStr">
        <is>
          <t>Editorial</t>
        </is>
      </c>
      <c r="G45" s="9" t="inlineStr">
        <is>
          <t>coloradoelitebasements.com</t>
        </is>
      </c>
      <c r="H45" s="9" t="inlineStr">
        <is>
          <t>https://www.coloradoelitebasements.com/</t>
        </is>
      </c>
      <c r="I45" s="9" t="inlineStr">
        <is>
          <t>Colorado Elite Basements: Denver Basement Finishing ...</t>
        </is>
      </c>
    </row>
    <row r="46" ht="22" customHeight="1">
      <c r="A46" s="6" t="inlineStr">
        <is>
          <t>basement finishing contractor</t>
        </is>
      </c>
      <c r="B46" s="6" t="inlineStr">
        <is>
          <t>Littleton</t>
        </is>
      </c>
      <c r="C46" s="8" t="n">
        <v>30</v>
      </c>
      <c r="D46" s="8" t="n">
        <v>5</v>
      </c>
      <c r="E46" s="8" t="n">
        <v>7</v>
      </c>
      <c r="F46" s="6" t="inlineStr">
        <is>
          <t>Direct Firm</t>
        </is>
      </c>
      <c r="G46" s="6" t="inlineStr">
        <is>
          <t>lucasremodeling.net</t>
        </is>
      </c>
      <c r="H46" s="6" t="inlineStr">
        <is>
          <t>https://lucasremodeling.net/</t>
        </is>
      </c>
      <c r="I46" s="6" t="inlineStr">
        <is>
          <t>Lucas Remodeling: Basement Finishing Thornton CO</t>
        </is>
      </c>
    </row>
    <row r="47" ht="22" customHeight="1">
      <c r="A47" s="9" t="inlineStr">
        <is>
          <t>basement finishing contractor</t>
        </is>
      </c>
      <c r="B47" s="9" t="inlineStr">
        <is>
          <t>Littleton</t>
        </is>
      </c>
      <c r="C47" s="11" t="n">
        <v>30</v>
      </c>
      <c r="D47" s="11" t="n">
        <v>6</v>
      </c>
      <c r="E47" s="10" t="n"/>
      <c r="F47" s="9" t="inlineStr">
        <is>
          <t>Editorial</t>
        </is>
      </c>
      <c r="G47" s="9" t="inlineStr">
        <is>
          <t>thebasementfinishersllc.com</t>
        </is>
      </c>
      <c r="H47" s="9" t="inlineStr">
        <is>
          <t>https://www.thebasementfinishersllc.com/</t>
        </is>
      </c>
      <c r="I47" s="9" t="inlineStr">
        <is>
          <t>The Basement Finishers: Basement Finishing Denver</t>
        </is>
      </c>
    </row>
    <row r="48" ht="22" customHeight="1">
      <c r="A48" s="6" t="inlineStr">
        <is>
          <t>basement finishing contractor</t>
        </is>
      </c>
      <c r="B48" s="6" t="inlineStr">
        <is>
          <t>Littleton</t>
        </is>
      </c>
      <c r="C48" s="8" t="n">
        <v>30</v>
      </c>
      <c r="D48" s="8" t="n">
        <v>7</v>
      </c>
      <c r="E48" s="7" t="n"/>
      <c r="F48" s="6" t="inlineStr">
        <is>
          <t>Directory</t>
        </is>
      </c>
      <c r="G48" s="6" t="inlineStr">
        <is>
          <t>bbb.org</t>
        </is>
      </c>
      <c r="H48" s="6" t="inlineStr">
        <is>
          <t>https://www.bbb.org/us/co/denver/category/basement-contractors</t>
        </is>
      </c>
      <c r="I48" s="6" t="inlineStr">
        <is>
          <t>Basement Contractors near Denver, CO</t>
        </is>
      </c>
    </row>
    <row r="49" ht="22" customHeight="1">
      <c r="A49" s="9" t="inlineStr">
        <is>
          <t>basement finishing contractor</t>
        </is>
      </c>
      <c r="B49" s="9" t="inlineStr">
        <is>
          <t>Littleton</t>
        </is>
      </c>
      <c r="C49" s="11" t="n">
        <v>30</v>
      </c>
      <c r="D49" s="11" t="n">
        <v>8</v>
      </c>
      <c r="E49" s="11" t="n">
        <v>10</v>
      </c>
      <c r="F49" s="9" t="inlineStr">
        <is>
          <t>Direct Firm</t>
        </is>
      </c>
      <c r="G49" s="9" t="inlineStr">
        <is>
          <t>laurelless.com</t>
        </is>
      </c>
      <c r="H49" s="9" t="inlineStr">
        <is>
          <t>https://www.laurelless.com/basement-remodeling-littleton-co</t>
        </is>
      </c>
      <c r="I49" s="9" t="inlineStr">
        <is>
          <t>Basement Remodeling Littleton CO &amp; Surrounding Areas</t>
        </is>
      </c>
    </row>
    <row r="50" ht="22" customHeight="1">
      <c r="A50" s="6" t="inlineStr">
        <is>
          <t>basement finishing contractor</t>
        </is>
      </c>
      <c r="B50" s="6" t="inlineStr">
        <is>
          <t>Littleton</t>
        </is>
      </c>
      <c r="C50" s="8" t="n">
        <v>30</v>
      </c>
      <c r="D50" s="8" t="n">
        <v>9</v>
      </c>
      <c r="E50" s="7" t="n"/>
      <c r="F50" s="6" t="inlineStr">
        <is>
          <t>Editorial</t>
        </is>
      </c>
      <c r="G50" s="6" t="inlineStr">
        <is>
          <t>rivernorthbasementco.com</t>
        </is>
      </c>
      <c r="H50" s="6" t="inlineStr">
        <is>
          <t>https://rivernorthbasementco.com/</t>
        </is>
      </c>
      <c r="I50" s="6" t="inlineStr">
        <is>
          <t>Basement Finishing in Denver | River North Basement Co</t>
        </is>
      </c>
    </row>
    <row r="51" ht="22" customHeight="1">
      <c r="A51" s="9" t="inlineStr">
        <is>
          <t>basement finishing contractor</t>
        </is>
      </c>
      <c r="B51" s="9" t="inlineStr">
        <is>
          <t>Littleton</t>
        </is>
      </c>
      <c r="C51" s="11" t="n">
        <v>30</v>
      </c>
      <c r="D51" s="11" t="n">
        <v>10</v>
      </c>
      <c r="E51" s="10" t="n"/>
      <c r="F51" s="9" t="inlineStr">
        <is>
          <t>Directory</t>
        </is>
      </c>
      <c r="G51" s="9" t="inlineStr">
        <is>
          <t>facebook.com</t>
        </is>
      </c>
      <c r="H51" s="9" t="inlineStr">
        <is>
          <t>https://www.facebook.com/groups/1324788797564648/posts/28214617168155113/</t>
        </is>
      </c>
      <c r="I51" s="9" t="inlineStr">
        <is>
          <t>Looking for recommendations for a General Contractor to ...</t>
        </is>
      </c>
    </row>
    <row r="52" ht="22" customHeight="1">
      <c r="A52" s="6" t="inlineStr">
        <is>
          <t>basement finishing contractor</t>
        </is>
      </c>
      <c r="B52" s="6" t="inlineStr">
        <is>
          <t>Lakewood</t>
        </is>
      </c>
      <c r="C52" s="8" t="n">
        <v>30</v>
      </c>
      <c r="D52" s="8" t="n">
        <v>1</v>
      </c>
      <c r="E52" s="8" t="n">
        <v>13</v>
      </c>
      <c r="F52" s="6" t="inlineStr">
        <is>
          <t>Editorial</t>
        </is>
      </c>
      <c r="G52" s="6" t="inlineStr">
        <is>
          <t>urdenver.com</t>
        </is>
      </c>
      <c r="H52" s="6" t="inlineStr">
        <is>
          <t>https://urdenver.com/</t>
        </is>
      </c>
      <c r="I52" s="6" t="inlineStr">
        <is>
          <t>Urban Renovators – Finished Basement Specialists</t>
        </is>
      </c>
    </row>
    <row r="53" ht="22" customHeight="1">
      <c r="A53" s="9" t="inlineStr">
        <is>
          <t>basement finishing contractor</t>
        </is>
      </c>
      <c r="B53" s="9" t="inlineStr">
        <is>
          <t>Lakewood</t>
        </is>
      </c>
      <c r="C53" s="11" t="n">
        <v>30</v>
      </c>
      <c r="D53" s="11" t="n">
        <v>2</v>
      </c>
      <c r="E53" s="10" t="n"/>
      <c r="F53" s="9" t="inlineStr">
        <is>
          <t>Directory</t>
        </is>
      </c>
      <c r="G53" s="9" t="inlineStr">
        <is>
          <t>yelp.com</t>
        </is>
      </c>
      <c r="H53" s="9" t="inlineStr">
        <is>
          <t>https://www.yelp.com/search?find_desc=Basement+Finishing&amp;find_loc=Denver%2C+CO</t>
        </is>
      </c>
      <c r="I53" s="9" t="inlineStr">
        <is>
          <t>TOP 10 BEST Basement Finishing in Denver, CO</t>
        </is>
      </c>
    </row>
    <row r="54" ht="22" customHeight="1">
      <c r="A54" s="6" t="inlineStr">
        <is>
          <t>basement finishing contractor</t>
        </is>
      </c>
      <c r="B54" s="6" t="inlineStr">
        <is>
          <t>Lakewood</t>
        </is>
      </c>
      <c r="C54" s="8" t="n">
        <v>30</v>
      </c>
      <c r="D54" s="8" t="n">
        <v>3</v>
      </c>
      <c r="E54" s="7" t="n"/>
      <c r="F54" s="6" t="inlineStr">
        <is>
          <t>Directory</t>
        </is>
      </c>
      <c r="G54" s="6" t="inlineStr">
        <is>
          <t>reddit.com</t>
        </is>
      </c>
      <c r="H54" s="6" t="inlineStr">
        <is>
          <t>https://www.reddit.com/r/Denver/comments/1cfydok/recommended_contractors_to_finish_basement/</t>
        </is>
      </c>
      <c r="I54" s="6" t="inlineStr">
        <is>
          <t>Recommended contractors to finish basement? : r/Denver</t>
        </is>
      </c>
    </row>
    <row r="55" ht="22" customHeight="1">
      <c r="A55" s="9" t="inlineStr">
        <is>
          <t>basement finishing contractor</t>
        </is>
      </c>
      <c r="B55" s="9" t="inlineStr">
        <is>
          <t>Lakewood</t>
        </is>
      </c>
      <c r="C55" s="11" t="n">
        <v>30</v>
      </c>
      <c r="D55" s="11" t="n">
        <v>4</v>
      </c>
      <c r="E55" s="10" t="n"/>
      <c r="F55" s="9" t="inlineStr">
        <is>
          <t>Editorial</t>
        </is>
      </c>
      <c r="G55" s="9" t="inlineStr">
        <is>
          <t>coloradoelitebasements.com</t>
        </is>
      </c>
      <c r="H55" s="9" t="inlineStr">
        <is>
          <t>https://www.coloradoelitebasements.com/</t>
        </is>
      </c>
      <c r="I55" s="9" t="inlineStr">
        <is>
          <t>Colorado Elite Basements: Denver Basement Finishing ...</t>
        </is>
      </c>
    </row>
    <row r="56" ht="22" customHeight="1">
      <c r="A56" s="6" t="inlineStr">
        <is>
          <t>basement finishing contractor</t>
        </is>
      </c>
      <c r="B56" s="6" t="inlineStr">
        <is>
          <t>Lakewood</t>
        </is>
      </c>
      <c r="C56" s="8" t="n">
        <v>30</v>
      </c>
      <c r="D56" s="8" t="n">
        <v>5</v>
      </c>
      <c r="E56" s="8" t="n">
        <v>7</v>
      </c>
      <c r="F56" s="6" t="inlineStr">
        <is>
          <t>Direct Firm</t>
        </is>
      </c>
      <c r="G56" s="6" t="inlineStr">
        <is>
          <t>lucasremodeling.net</t>
        </is>
      </c>
      <c r="H56" s="6" t="inlineStr">
        <is>
          <t>https://lucasremodeling.net/</t>
        </is>
      </c>
      <c r="I56" s="6" t="inlineStr">
        <is>
          <t>Lucas Remodeling: Basement Finishing Thornton CO</t>
        </is>
      </c>
    </row>
    <row r="57" ht="22" customHeight="1">
      <c r="A57" s="9" t="inlineStr">
        <is>
          <t>basement finishing contractor</t>
        </is>
      </c>
      <c r="B57" s="9" t="inlineStr">
        <is>
          <t>Lakewood</t>
        </is>
      </c>
      <c r="C57" s="11" t="n">
        <v>30</v>
      </c>
      <c r="D57" s="11" t="n">
        <v>6</v>
      </c>
      <c r="E57" s="11" t="n">
        <v>25</v>
      </c>
      <c r="F57" s="9" t="inlineStr">
        <is>
          <t>Direct Firm</t>
        </is>
      </c>
      <c r="G57" s="9" t="inlineStr">
        <is>
          <t>elkstonebasements.com</t>
        </is>
      </c>
      <c r="H57" s="9" t="inlineStr">
        <is>
          <t>https://elkstonebasements.com/basement-finishing-colorado/basement-finishing-in-lakewood-co/</t>
        </is>
      </c>
      <c r="I57" s="9" t="inlineStr">
        <is>
          <t>Basement Finish &amp; Remodel Lakewood</t>
        </is>
      </c>
    </row>
    <row r="58" ht="22" customHeight="1">
      <c r="A58" s="6" t="inlineStr">
        <is>
          <t>basement finishing contractor</t>
        </is>
      </c>
      <c r="B58" s="6" t="inlineStr">
        <is>
          <t>Lakewood</t>
        </is>
      </c>
      <c r="C58" s="8" t="n">
        <v>30</v>
      </c>
      <c r="D58" s="8" t="n">
        <v>7</v>
      </c>
      <c r="E58" s="7" t="n"/>
      <c r="F58" s="6" t="inlineStr">
        <is>
          <t>Directory</t>
        </is>
      </c>
      <c r="G58" s="6" t="inlineStr">
        <is>
          <t>bbb.org</t>
        </is>
      </c>
      <c r="H58" s="6" t="inlineStr">
        <is>
          <t>https://www.bbb.org/us/co/denver/category/basement-contractors</t>
        </is>
      </c>
      <c r="I58" s="6" t="inlineStr">
        <is>
          <t>Basement Contractors near Denver, CO</t>
        </is>
      </c>
    </row>
    <row r="59" ht="22" customHeight="1">
      <c r="A59" s="9" t="inlineStr">
        <is>
          <t>basement finishing contractor</t>
        </is>
      </c>
      <c r="B59" s="9" t="inlineStr">
        <is>
          <t>Lakewood</t>
        </is>
      </c>
      <c r="C59" s="11" t="n">
        <v>30</v>
      </c>
      <c r="D59" s="11" t="n">
        <v>8</v>
      </c>
      <c r="E59" s="10" t="n"/>
      <c r="F59" s="9" t="inlineStr">
        <is>
          <t>Editorial</t>
        </is>
      </c>
      <c r="G59" s="9" t="inlineStr">
        <is>
          <t>thebasementfinishersllc.com</t>
        </is>
      </c>
      <c r="H59" s="9" t="inlineStr">
        <is>
          <t>https://www.thebasementfinishersllc.com/</t>
        </is>
      </c>
      <c r="I59" s="9" t="inlineStr">
        <is>
          <t>The Basement Finishers: Basement Finishing Denver</t>
        </is>
      </c>
    </row>
    <row r="60" ht="22" customHeight="1">
      <c r="A60" s="6" t="inlineStr">
        <is>
          <t>basement finishing contractor</t>
        </is>
      </c>
      <c r="B60" s="6" t="inlineStr">
        <is>
          <t>Lakewood</t>
        </is>
      </c>
      <c r="C60" s="8" t="n">
        <v>30</v>
      </c>
      <c r="D60" s="8" t="n">
        <v>9</v>
      </c>
      <c r="E60" s="7" t="n"/>
      <c r="F60" s="6" t="inlineStr">
        <is>
          <t>Directory</t>
        </is>
      </c>
      <c r="G60" s="6" t="inlineStr">
        <is>
          <t>facebook.com</t>
        </is>
      </c>
      <c r="H60" s="6" t="inlineStr">
        <is>
          <t>https://www.facebook.com/groups/1324788797564648/posts/28214617168155113/</t>
        </is>
      </c>
      <c r="I60" s="6" t="inlineStr">
        <is>
          <t>Looking for recommendations for a General Contractor to ...</t>
        </is>
      </c>
    </row>
    <row r="61" ht="22" customHeight="1">
      <c r="A61" s="9" t="inlineStr">
        <is>
          <t>basement finishing contractor</t>
        </is>
      </c>
      <c r="B61" s="9" t="inlineStr">
        <is>
          <t>Lakewood</t>
        </is>
      </c>
      <c r="C61" s="11" t="n">
        <v>30</v>
      </c>
      <c r="D61" s="11" t="n">
        <v>10</v>
      </c>
      <c r="E61" s="11" t="n">
        <v>51</v>
      </c>
      <c r="F61" s="9" t="inlineStr">
        <is>
          <t>Direct Firm</t>
        </is>
      </c>
      <c r="G61" s="9" t="inlineStr">
        <is>
          <t>teamdavelogan.com</t>
        </is>
      </c>
      <c r="H61" s="9" t="inlineStr">
        <is>
          <t>https://teamdavelogan.com/company-categories/basement-remodeling-refinishing-contractor-denver-co/</t>
        </is>
      </c>
      <c r="I61" s="9" t="inlineStr">
        <is>
          <t>Best Basement Remodeling Contractors Denver, CO</t>
        </is>
      </c>
    </row>
    <row r="62" ht="22" customHeight="1">
      <c r="A62" s="6" t="inlineStr">
        <is>
          <t>basement finishing</t>
        </is>
      </c>
      <c r="B62" s="6" t="inlineStr">
        <is>
          <t>Arvada</t>
        </is>
      </c>
      <c r="C62" s="8" t="n">
        <v>30</v>
      </c>
      <c r="D62" s="8" t="n">
        <v>1</v>
      </c>
      <c r="E62" s="8" t="n">
        <v>99</v>
      </c>
      <c r="F62" s="6" t="inlineStr">
        <is>
          <t>Editorial</t>
        </is>
      </c>
      <c r="G62" s="6" t="inlineStr">
        <is>
          <t>youtube.com</t>
        </is>
      </c>
      <c r="H62" s="6" t="inlineStr">
        <is>
          <t>https://www.youtube.com/watch?v=4WlZaw1b9bI</t>
        </is>
      </c>
      <c r="I62" s="6" t="inlineStr">
        <is>
          <t>How to Finish a Basement From Start to Finish! (DIY ...</t>
        </is>
      </c>
    </row>
    <row r="63" ht="22" customHeight="1">
      <c r="A63" s="9" t="inlineStr">
        <is>
          <t>basement finishing</t>
        </is>
      </c>
      <c r="B63" s="9" t="inlineStr">
        <is>
          <t>Arvada</t>
        </is>
      </c>
      <c r="C63" s="11" t="n">
        <v>30</v>
      </c>
      <c r="D63" s="11" t="n">
        <v>2</v>
      </c>
      <c r="E63" s="11" t="n">
        <v>53</v>
      </c>
      <c r="F63" s="9" t="inlineStr">
        <is>
          <t>Direct Firm</t>
        </is>
      </c>
      <c r="G63" s="9" t="inlineStr">
        <is>
          <t>basementsystems.com</t>
        </is>
      </c>
      <c r="H63" s="9" t="inlineStr">
        <is>
          <t>https://www.basementsystems.com/basement-finishing.html</t>
        </is>
      </c>
      <c r="I63" s="9" t="inlineStr">
        <is>
          <t>Total Basement Finishing ™ Remodeling System</t>
        </is>
      </c>
    </row>
    <row r="64" ht="22" customHeight="1">
      <c r="A64" s="6" t="inlineStr">
        <is>
          <t>basement finishing</t>
        </is>
      </c>
      <c r="B64" s="6" t="inlineStr">
        <is>
          <t>Arvada</t>
        </is>
      </c>
      <c r="C64" s="8" t="n">
        <v>30</v>
      </c>
      <c r="D64" s="8" t="n">
        <v>3</v>
      </c>
      <c r="E64" s="8" t="n">
        <v>14</v>
      </c>
      <c r="F64" s="6" t="inlineStr">
        <is>
          <t>Direct Firm</t>
        </is>
      </c>
      <c r="G64" s="6" t="inlineStr">
        <is>
          <t>denverdreambuilders.com</t>
        </is>
      </c>
      <c r="H64" s="6" t="inlineStr">
        <is>
          <t>https://www.denverdreambuilders.com/post/denver-basement-finishing-101-how-to-turn-unused-space-into-your-homes-best-room</t>
        </is>
      </c>
      <c r="I64" s="6" t="inlineStr">
        <is>
          <t>Denver Basement Finishing 101</t>
        </is>
      </c>
    </row>
    <row r="65" ht="22" customHeight="1">
      <c r="A65" s="9" t="inlineStr">
        <is>
          <t>basement finishing</t>
        </is>
      </c>
      <c r="B65" s="9" t="inlineStr">
        <is>
          <t>Arvada</t>
        </is>
      </c>
      <c r="C65" s="11" t="n">
        <v>30</v>
      </c>
      <c r="D65" s="11" t="n">
        <v>4</v>
      </c>
      <c r="E65" s="11" t="n">
        <v>8</v>
      </c>
      <c r="F65" s="9" t="inlineStr">
        <is>
          <t>Direct Firm</t>
        </is>
      </c>
      <c r="G65" s="9" t="inlineStr">
        <is>
          <t>elevationbasements.com</t>
        </is>
      </c>
      <c r="H65" s="9" t="inlineStr">
        <is>
          <t>https://www.elevationbasements.com/</t>
        </is>
      </c>
      <c r="I65" s="9" t="inlineStr">
        <is>
          <t>Elevation Basements: Basement Finishing and Remodeling in ...</t>
        </is>
      </c>
    </row>
    <row r="66" ht="22" customHeight="1">
      <c r="A66" s="6" t="inlineStr">
        <is>
          <t>basement finishing</t>
        </is>
      </c>
      <c r="B66" s="6" t="inlineStr">
        <is>
          <t>Arvada</t>
        </is>
      </c>
      <c r="C66" s="8" t="n">
        <v>30</v>
      </c>
      <c r="D66" s="8" t="n">
        <v>5</v>
      </c>
      <c r="E66" s="8" t="n">
        <v>36</v>
      </c>
      <c r="F66" s="6" t="inlineStr">
        <is>
          <t>Direct Firm</t>
        </is>
      </c>
      <c r="G66" s="6" t="inlineStr">
        <is>
          <t>brightgreendoor.com</t>
        </is>
      </c>
      <c r="H66" s="6" t="inlineStr">
        <is>
          <t>https://www.brightgreendoor.com/finish-the-basement/</t>
        </is>
      </c>
      <c r="I66" s="6" t="inlineStr">
        <is>
          <t>How we DIY'ed our Basement Renovation</t>
        </is>
      </c>
    </row>
    <row r="67" ht="22" customHeight="1">
      <c r="A67" s="9" t="inlineStr">
        <is>
          <t>basement finishing</t>
        </is>
      </c>
      <c r="B67" s="9" t="inlineStr">
        <is>
          <t>Arvada</t>
        </is>
      </c>
      <c r="C67" s="11" t="n">
        <v>30</v>
      </c>
      <c r="D67" s="11" t="n">
        <v>6</v>
      </c>
      <c r="E67" s="10" t="n"/>
      <c r="F67" s="9" t="inlineStr">
        <is>
          <t>Editorial</t>
        </is>
      </c>
      <c r="G67" s="9" t="inlineStr">
        <is>
          <t>basementfinishingcolorado.com</t>
        </is>
      </c>
      <c r="H67" s="9" t="inlineStr">
        <is>
          <t>https://basementfinishingcolorado.com/</t>
        </is>
      </c>
      <c r="I67" s="9" t="inlineStr">
        <is>
          <t>Basement Finishing Colorado | Home</t>
        </is>
      </c>
    </row>
    <row r="68" ht="22" customHeight="1">
      <c r="A68" s="6" t="inlineStr">
        <is>
          <t>basement finishing</t>
        </is>
      </c>
      <c r="B68" s="6" t="inlineStr">
        <is>
          <t>Arvada</t>
        </is>
      </c>
      <c r="C68" s="8" t="n">
        <v>30</v>
      </c>
      <c r="D68" s="8" t="n">
        <v>7</v>
      </c>
      <c r="E68" s="7" t="n"/>
      <c r="F68" s="6" t="inlineStr">
        <is>
          <t>Editorial</t>
        </is>
      </c>
      <c r="G68" s="6" t="inlineStr">
        <is>
          <t>revivalwoods.com</t>
        </is>
      </c>
      <c r="H68" s="6" t="inlineStr">
        <is>
          <t>https://www.revivalwoods.com/blog/2017/5/11/how-to-finish-a-basement-on-a-budget</t>
        </is>
      </c>
      <c r="I68" s="6" t="inlineStr">
        <is>
          <t>How To Finish A Basement On A Budget</t>
        </is>
      </c>
    </row>
    <row r="69" ht="22" customHeight="1">
      <c r="A69" s="9" t="inlineStr">
        <is>
          <t>basement finishing</t>
        </is>
      </c>
      <c r="B69" s="9" t="inlineStr">
        <is>
          <t>Arvada</t>
        </is>
      </c>
      <c r="C69" s="11" t="n">
        <v>30</v>
      </c>
      <c r="D69" s="11" t="n">
        <v>8</v>
      </c>
      <c r="E69" s="11" t="n">
        <v>99</v>
      </c>
      <c r="F69" s="9" t="inlineStr">
        <is>
          <t>Editorial</t>
        </is>
      </c>
      <c r="G69" s="9" t="inlineStr">
        <is>
          <t>youtube.com</t>
        </is>
      </c>
      <c r="H69" s="9" t="inlineStr">
        <is>
          <t>https://www.youtube.com/watch?v=RseuAQCrlZ0&amp;vl=en</t>
        </is>
      </c>
      <c r="I69" s="9" t="inlineStr">
        <is>
          <t>DIY Basement Finish: Day 1 of the Transformation</t>
        </is>
      </c>
    </row>
    <row r="70" ht="22" customHeight="1">
      <c r="A70" s="6" t="inlineStr">
        <is>
          <t>basement finishing</t>
        </is>
      </c>
      <c r="B70" s="6" t="inlineStr">
        <is>
          <t>Arvada</t>
        </is>
      </c>
      <c r="C70" s="8" t="n">
        <v>30</v>
      </c>
      <c r="D70" s="8" t="n">
        <v>9</v>
      </c>
      <c r="E70" s="8" t="n">
        <v>13</v>
      </c>
      <c r="F70" s="6" t="inlineStr">
        <is>
          <t>Editorial</t>
        </is>
      </c>
      <c r="G70" s="6" t="inlineStr">
        <is>
          <t>urdenver.com</t>
        </is>
      </c>
      <c r="H70" s="6" t="inlineStr">
        <is>
          <t>https://urdenver.com/basements/top-tips-for-planning-a-basement-finish-in-denver-from-budget-to-layout-roi/</t>
        </is>
      </c>
      <c r="I70" s="6" t="inlineStr">
        <is>
          <t>Top Tips for Planning a Basement Finish in Denver</t>
        </is>
      </c>
    </row>
    <row r="71" ht="22" customHeight="1">
      <c r="A71" s="9" t="inlineStr">
        <is>
          <t>basement finishing</t>
        </is>
      </c>
      <c r="B71" s="9" t="inlineStr">
        <is>
          <t>Arvada</t>
        </is>
      </c>
      <c r="C71" s="11" t="n">
        <v>30</v>
      </c>
      <c r="D71" s="11" t="n">
        <v>10</v>
      </c>
      <c r="E71" s="10" t="n"/>
      <c r="F71" s="9" t="inlineStr">
        <is>
          <t>Directory</t>
        </is>
      </c>
      <c r="G71" s="9" t="inlineStr">
        <is>
          <t>facebook.com</t>
        </is>
      </c>
      <c r="H71" s="9" t="inlineStr">
        <is>
          <t>https://www.facebook.com/groups/463346923703557/posts/28632314949713377/</t>
        </is>
      </c>
      <c r="I71" s="9" t="inlineStr">
        <is>
          <t>Basement finishing tips to prevent mold and water damage</t>
        </is>
      </c>
    </row>
    <row r="72" ht="22" customHeight="1">
      <c r="A72" s="6" t="inlineStr">
        <is>
          <t>basement finishing contractor</t>
        </is>
      </c>
      <c r="B72" s="6" t="inlineStr">
        <is>
          <t>Denver County</t>
        </is>
      </c>
      <c r="C72" s="8" t="n">
        <v>30</v>
      </c>
      <c r="D72" s="8" t="n">
        <v>1</v>
      </c>
      <c r="E72" s="7" t="n"/>
      <c r="F72" s="6" t="inlineStr">
        <is>
          <t>Directory</t>
        </is>
      </c>
      <c r="G72" s="6" t="inlineStr">
        <is>
          <t>yelp.com</t>
        </is>
      </c>
      <c r="H72" s="6" t="inlineStr">
        <is>
          <t>https://www.yelp.com/search?find_desc=Basement+Finishing&amp;find_loc=Denver%2C+CO</t>
        </is>
      </c>
      <c r="I72" s="6" t="inlineStr">
        <is>
          <t>TOP 10 BEST Basement Finishing in Denver, CO</t>
        </is>
      </c>
    </row>
    <row r="73" ht="22" customHeight="1">
      <c r="A73" s="9" t="inlineStr">
        <is>
          <t>basement finishing contractor</t>
        </is>
      </c>
      <c r="B73" s="9" t="inlineStr">
        <is>
          <t>Denver County</t>
        </is>
      </c>
      <c r="C73" s="11" t="n">
        <v>30</v>
      </c>
      <c r="D73" s="11" t="n">
        <v>2</v>
      </c>
      <c r="E73" s="11" t="n">
        <v>13</v>
      </c>
      <c r="F73" s="9" t="inlineStr">
        <is>
          <t>Editorial</t>
        </is>
      </c>
      <c r="G73" s="9" t="inlineStr">
        <is>
          <t>urdenver.com</t>
        </is>
      </c>
      <c r="H73" s="9" t="inlineStr">
        <is>
          <t>https://urdenver.com/</t>
        </is>
      </c>
      <c r="I73" s="9" t="inlineStr">
        <is>
          <t>Urban Renovators – Finished Basement Specialists</t>
        </is>
      </c>
    </row>
    <row r="74" ht="22" customHeight="1">
      <c r="A74" s="6" t="inlineStr">
        <is>
          <t>basement finishing contractor</t>
        </is>
      </c>
      <c r="B74" s="6" t="inlineStr">
        <is>
          <t>Denver County</t>
        </is>
      </c>
      <c r="C74" s="8" t="n">
        <v>30</v>
      </c>
      <c r="D74" s="8" t="n">
        <v>3</v>
      </c>
      <c r="E74" s="7" t="n"/>
      <c r="F74" s="6" t="inlineStr">
        <is>
          <t>Editorial</t>
        </is>
      </c>
      <c r="G74" s="6" t="inlineStr">
        <is>
          <t>coloradoelitebasements.com</t>
        </is>
      </c>
      <c r="H74" s="6" t="inlineStr">
        <is>
          <t>https://www.coloradoelitebasements.com/</t>
        </is>
      </c>
      <c r="I74" s="6" t="inlineStr">
        <is>
          <t>Colorado Elite Basements: Denver Basement Finishing ...</t>
        </is>
      </c>
    </row>
    <row r="75" ht="22" customHeight="1">
      <c r="A75" s="9" t="inlineStr">
        <is>
          <t>basement finishing contractor</t>
        </is>
      </c>
      <c r="B75" s="9" t="inlineStr">
        <is>
          <t>Denver County</t>
        </is>
      </c>
      <c r="C75" s="11" t="n">
        <v>30</v>
      </c>
      <c r="D75" s="11" t="n">
        <v>4</v>
      </c>
      <c r="E75" s="10" t="n"/>
      <c r="F75" s="9" t="inlineStr">
        <is>
          <t>Directory</t>
        </is>
      </c>
      <c r="G75" s="9" t="inlineStr">
        <is>
          <t>reddit.com</t>
        </is>
      </c>
      <c r="H75" s="9" t="inlineStr">
        <is>
          <t>https://www.reddit.com/r/Denver/comments/1cfydok/recommended_contractors_to_finish_basement/</t>
        </is>
      </c>
      <c r="I75" s="9" t="inlineStr">
        <is>
          <t>Recommended contractors to finish basement? : r/Denver</t>
        </is>
      </c>
    </row>
    <row r="76" ht="22" customHeight="1">
      <c r="A76" s="6" t="inlineStr">
        <is>
          <t>basement finishing contractor</t>
        </is>
      </c>
      <c r="B76" s="6" t="inlineStr">
        <is>
          <t>Denver County</t>
        </is>
      </c>
      <c r="C76" s="8" t="n">
        <v>30</v>
      </c>
      <c r="D76" s="8" t="n">
        <v>5</v>
      </c>
      <c r="E76" s="8" t="n">
        <v>7</v>
      </c>
      <c r="F76" s="6" t="inlineStr">
        <is>
          <t>Direct Firm</t>
        </is>
      </c>
      <c r="G76" s="6" t="inlineStr">
        <is>
          <t>lucasremodeling.net</t>
        </is>
      </c>
      <c r="H76" s="6" t="inlineStr">
        <is>
          <t>https://lucasremodeling.net/</t>
        </is>
      </c>
      <c r="I76" s="6" t="inlineStr">
        <is>
          <t>Lucas Remodeling: Basement Finishing Thornton CO</t>
        </is>
      </c>
    </row>
    <row r="77" ht="22" customHeight="1">
      <c r="A77" s="9" t="inlineStr">
        <is>
          <t>basement finishing contractor</t>
        </is>
      </c>
      <c r="B77" s="9" t="inlineStr">
        <is>
          <t>Denver County</t>
        </is>
      </c>
      <c r="C77" s="11" t="n">
        <v>30</v>
      </c>
      <c r="D77" s="11" t="n">
        <v>6</v>
      </c>
      <c r="E77" s="10" t="n"/>
      <c r="F77" s="9" t="inlineStr">
        <is>
          <t>Directory</t>
        </is>
      </c>
      <c r="G77" s="9" t="inlineStr">
        <is>
          <t>bbb.org</t>
        </is>
      </c>
      <c r="H77" s="9" t="inlineStr">
        <is>
          <t>https://www.bbb.org/us/co/denver/category/basement-contractors</t>
        </is>
      </c>
      <c r="I77" s="9" t="inlineStr">
        <is>
          <t>Basement Contractors near Denver, CO</t>
        </is>
      </c>
    </row>
    <row r="78" ht="22" customHeight="1">
      <c r="A78" s="6" t="inlineStr">
        <is>
          <t>basement finishing contractor</t>
        </is>
      </c>
      <c r="B78" s="6" t="inlineStr">
        <is>
          <t>Denver County</t>
        </is>
      </c>
      <c r="C78" s="8" t="n">
        <v>30</v>
      </c>
      <c r="D78" s="8" t="n">
        <v>7</v>
      </c>
      <c r="E78" s="7" t="n"/>
      <c r="F78" s="6" t="inlineStr">
        <is>
          <t>Editorial</t>
        </is>
      </c>
      <c r="G78" s="6" t="inlineStr">
        <is>
          <t>rivernorthbasementco.com</t>
        </is>
      </c>
      <c r="H78" s="6" t="inlineStr">
        <is>
          <t>https://rivernorthbasementco.com/</t>
        </is>
      </c>
      <c r="I78" s="6" t="inlineStr">
        <is>
          <t>Basement Finishing in Denver | River North Basement Co</t>
        </is>
      </c>
    </row>
    <row r="79" ht="22" customHeight="1">
      <c r="A79" s="9" t="inlineStr">
        <is>
          <t>basement finishing contractor</t>
        </is>
      </c>
      <c r="B79" s="9" t="inlineStr">
        <is>
          <t>Denver County</t>
        </is>
      </c>
      <c r="C79" s="11" t="n">
        <v>30</v>
      </c>
      <c r="D79" s="11" t="n">
        <v>8</v>
      </c>
      <c r="E79" s="11" t="n">
        <v>7</v>
      </c>
      <c r="F79" s="9" t="inlineStr">
        <is>
          <t>Direct Firm</t>
        </is>
      </c>
      <c r="G79" s="9" t="inlineStr">
        <is>
          <t>pr.builders</t>
        </is>
      </c>
      <c r="H79" s="9" t="inlineStr">
        <is>
          <t>https://pr.builders/basement-finishing/</t>
        </is>
      </c>
      <c r="I79" s="9" t="inlineStr">
        <is>
          <t>Basement Finishing &amp; Remodeling</t>
        </is>
      </c>
    </row>
    <row r="80" ht="22" customHeight="1">
      <c r="A80" s="6" t="inlineStr">
        <is>
          <t>basement finishing contractor</t>
        </is>
      </c>
      <c r="B80" s="6" t="inlineStr">
        <is>
          <t>Denver County</t>
        </is>
      </c>
      <c r="C80" s="8" t="n">
        <v>30</v>
      </c>
      <c r="D80" s="8" t="n">
        <v>9</v>
      </c>
      <c r="E80" s="7" t="n"/>
      <c r="F80" s="6" t="inlineStr">
        <is>
          <t>Editorial</t>
        </is>
      </c>
      <c r="G80" s="6" t="inlineStr">
        <is>
          <t>thebasementfinishersllc.com</t>
        </is>
      </c>
      <c r="H80" s="6" t="inlineStr">
        <is>
          <t>https://www.thebasementfinishersllc.com/</t>
        </is>
      </c>
      <c r="I80" s="6" t="inlineStr">
        <is>
          <t>The Basement Finishers: Basement Finishing Denver</t>
        </is>
      </c>
    </row>
    <row r="81" ht="22" customHeight="1">
      <c r="A81" s="9" t="inlineStr">
        <is>
          <t>basement finishing contractor</t>
        </is>
      </c>
      <c r="B81" s="9" t="inlineStr">
        <is>
          <t>Denver County</t>
        </is>
      </c>
      <c r="C81" s="11" t="n">
        <v>30</v>
      </c>
      <c r="D81" s="11" t="n">
        <v>10</v>
      </c>
      <c r="E81" s="10" t="n"/>
      <c r="F81" s="9" t="inlineStr">
        <is>
          <t>Directory</t>
        </is>
      </c>
      <c r="G81" s="9" t="inlineStr">
        <is>
          <t>facebook.com</t>
        </is>
      </c>
      <c r="H81" s="9" t="inlineStr">
        <is>
          <t>https://www.facebook.com/groups/1324788797564648/posts/28214617168155113/</t>
        </is>
      </c>
      <c r="I81" s="9" t="inlineStr">
        <is>
          <t>Looking for recommendations for a General Contractor to ...</t>
        </is>
      </c>
    </row>
    <row r="82" ht="22" customHeight="1">
      <c r="A82" s="6" t="inlineStr">
        <is>
          <t>home addition contractor</t>
        </is>
      </c>
      <c r="B82" s="6" t="inlineStr">
        <is>
          <t>Denver</t>
        </is>
      </c>
      <c r="C82" s="8" t="n">
        <v>30</v>
      </c>
      <c r="D82" s="8" t="n">
        <v>1</v>
      </c>
      <c r="E82" s="8" t="n">
        <v>0.9</v>
      </c>
      <c r="F82" s="6" t="inlineStr">
        <is>
          <t>Direct Firm</t>
        </is>
      </c>
      <c r="G82" s="6" t="inlineStr">
        <is>
          <t>summitcustombuilders.net</t>
        </is>
      </c>
      <c r="H82" s="6" t="inlineStr">
        <is>
          <t>https://www.summitcustombuilders.net/</t>
        </is>
      </c>
      <c r="I82" s="6" t="inlineStr">
        <is>
          <t>Custom Home Remodeling Contractor | Home Additions ...</t>
        </is>
      </c>
    </row>
    <row r="83" ht="22" customHeight="1">
      <c r="A83" s="9" t="inlineStr">
        <is>
          <t>home addition contractor</t>
        </is>
      </c>
      <c r="B83" s="9" t="inlineStr">
        <is>
          <t>Denver</t>
        </is>
      </c>
      <c r="C83" s="11" t="n">
        <v>30</v>
      </c>
      <c r="D83" s="11" t="n">
        <v>2</v>
      </c>
      <c r="E83" s="11" t="n">
        <v>13</v>
      </c>
      <c r="F83" s="9" t="inlineStr">
        <is>
          <t>Direct Firm</t>
        </is>
      </c>
      <c r="G83" s="9" t="inlineStr">
        <is>
          <t>sdb-denver.com</t>
        </is>
      </c>
      <c r="H83" s="9" t="inlineStr">
        <is>
          <t>https://sdb-denver.com/home-additions/</t>
        </is>
      </c>
      <c r="I83" s="9" t="inlineStr">
        <is>
          <t>Denver Home Addition Contractor</t>
        </is>
      </c>
    </row>
    <row r="84" ht="22" customHeight="1">
      <c r="A84" s="6" t="inlineStr">
        <is>
          <t>home addition contractor</t>
        </is>
      </c>
      <c r="B84" s="6" t="inlineStr">
        <is>
          <t>Denver</t>
        </is>
      </c>
      <c r="C84" s="8" t="n">
        <v>30</v>
      </c>
      <c r="D84" s="8" t="n">
        <v>3</v>
      </c>
      <c r="E84" s="8" t="n">
        <v>20</v>
      </c>
      <c r="F84" s="6" t="inlineStr">
        <is>
          <t>Direct Firm</t>
        </is>
      </c>
      <c r="G84" s="6" t="inlineStr">
        <is>
          <t>ariseconstructions.com</t>
        </is>
      </c>
      <c r="H84" s="6" t="inlineStr">
        <is>
          <t>https://www.ariseconstructions.com/denver/home-additions/</t>
        </is>
      </c>
      <c r="I84" s="6" t="inlineStr">
        <is>
          <t>Denver Home Addition Contractor: Design + Build</t>
        </is>
      </c>
    </row>
    <row r="85" ht="22" customHeight="1">
      <c r="A85" s="9" t="inlineStr">
        <is>
          <t>home addition contractor</t>
        </is>
      </c>
      <c r="B85" s="9" t="inlineStr">
        <is>
          <t>Denver</t>
        </is>
      </c>
      <c r="C85" s="11" t="n">
        <v>30</v>
      </c>
      <c r="D85" s="11" t="n">
        <v>4</v>
      </c>
      <c r="E85" s="10" t="n"/>
      <c r="F85" s="9" t="inlineStr">
        <is>
          <t>Directory</t>
        </is>
      </c>
      <c r="G85" s="9" t="inlineStr">
        <is>
          <t>reddit.com</t>
        </is>
      </c>
      <c r="H85" s="9" t="inlineStr">
        <is>
          <t>https://www.reddit.com/r/Denver/comments/13u6fe5/referrals_for_home_addition_contractors_central/</t>
        </is>
      </c>
      <c r="I85" s="9" t="inlineStr">
        <is>
          <t>Referrals for Home Addition Contractors - Central Denver</t>
        </is>
      </c>
    </row>
    <row r="86" ht="22" customHeight="1">
      <c r="A86" s="6" t="inlineStr">
        <is>
          <t>home addition contractor</t>
        </is>
      </c>
      <c r="B86" s="6" t="inlineStr">
        <is>
          <t>Denver</t>
        </is>
      </c>
      <c r="C86" s="8" t="n">
        <v>30</v>
      </c>
      <c r="D86" s="8" t="n">
        <v>5</v>
      </c>
      <c r="E86" s="8" t="n">
        <v>27</v>
      </c>
      <c r="F86" s="6" t="inlineStr">
        <is>
          <t>Direct Firm</t>
        </is>
      </c>
      <c r="G86" s="6" t="inlineStr">
        <is>
          <t>factordesignbuild.com</t>
        </is>
      </c>
      <c r="H86" s="6" t="inlineStr">
        <is>
          <t>https://factordesignbuild.com/design-build-services/home-additions/</t>
        </is>
      </c>
      <c r="I86" s="6" t="inlineStr">
        <is>
          <t>Denver Home Addition Contractors</t>
        </is>
      </c>
    </row>
    <row r="87" ht="22" customHeight="1">
      <c r="A87" s="9" t="inlineStr">
        <is>
          <t>home addition contractor</t>
        </is>
      </c>
      <c r="B87" s="9" t="inlineStr">
        <is>
          <t>Denver</t>
        </is>
      </c>
      <c r="C87" s="11" t="n">
        <v>30</v>
      </c>
      <c r="D87" s="11" t="n">
        <v>6</v>
      </c>
      <c r="E87" s="10" t="n"/>
      <c r="F87" s="9" t="inlineStr">
        <is>
          <t>Directory</t>
        </is>
      </c>
      <c r="G87" s="9" t="inlineStr">
        <is>
          <t>houzz.com</t>
        </is>
      </c>
      <c r="H87" s="9" t="inlineStr">
        <is>
          <t>https://www.houzz.com/professionals/home-additions-and-extensions/denver-co-us-probr0-bo~t_34259~r_5419384</t>
        </is>
      </c>
      <c r="I87" s="9" t="inlineStr">
        <is>
          <t>Home Addition &amp; Extension Contractors Near Denver</t>
        </is>
      </c>
    </row>
    <row r="88" ht="22" customHeight="1">
      <c r="A88" s="6" t="inlineStr">
        <is>
          <t>home addition contractor</t>
        </is>
      </c>
      <c r="B88" s="6" t="inlineStr">
        <is>
          <t>Denver</t>
        </is>
      </c>
      <c r="C88" s="8" t="n">
        <v>30</v>
      </c>
      <c r="D88" s="8" t="n">
        <v>7</v>
      </c>
      <c r="E88" s="8" t="n">
        <v>4.6</v>
      </c>
      <c r="F88" s="6" t="inlineStr">
        <is>
          <t>Direct Firm</t>
        </is>
      </c>
      <c r="G88" s="6" t="inlineStr">
        <is>
          <t>kalinconstruction.com</t>
        </is>
      </c>
      <c r="H88" s="6" t="inlineStr">
        <is>
          <t>https://kalinconstruction.com/service/home-additions-pop-tops/</t>
        </is>
      </c>
      <c r="I88" s="6" t="inlineStr">
        <is>
          <t>Denver Home Additions and Pop Tops - Kalin Construction</t>
        </is>
      </c>
    </row>
    <row r="89" ht="22" customHeight="1">
      <c r="A89" s="9" t="inlineStr">
        <is>
          <t>home addition contractor</t>
        </is>
      </c>
      <c r="B89" s="9" t="inlineStr">
        <is>
          <t>Denver</t>
        </is>
      </c>
      <c r="C89" s="11" t="n">
        <v>30</v>
      </c>
      <c r="D89" s="11" t="n">
        <v>8</v>
      </c>
      <c r="E89" s="11" t="n">
        <v>12</v>
      </c>
      <c r="F89" s="9" t="inlineStr">
        <is>
          <t>Direct Firm</t>
        </is>
      </c>
      <c r="G89" s="9" t="inlineStr">
        <is>
          <t>denverarchitects.org</t>
        </is>
      </c>
      <c r="H89" s="9" t="inlineStr">
        <is>
          <t>https://www.denverarchitects.org/best-home-addition-contractors-in-denver-2024/</t>
        </is>
      </c>
      <c r="I89" s="9" t="inlineStr">
        <is>
          <t>Best Home Addition Contractors in Denver (2024)</t>
        </is>
      </c>
    </row>
    <row r="90" ht="22" customHeight="1">
      <c r="A90" s="6" t="inlineStr">
        <is>
          <t>home addition contractor</t>
        </is>
      </c>
      <c r="B90" s="6" t="inlineStr">
        <is>
          <t>Denver</t>
        </is>
      </c>
      <c r="C90" s="8" t="n">
        <v>30</v>
      </c>
      <c r="D90" s="8" t="n">
        <v>9</v>
      </c>
      <c r="E90" s="8" t="n">
        <v>0.6</v>
      </c>
      <c r="F90" s="6" t="inlineStr">
        <is>
          <t>Direct Firm</t>
        </is>
      </c>
      <c r="G90" s="6" t="inlineStr">
        <is>
          <t>denverurbanbuilders.net</t>
        </is>
      </c>
      <c r="H90" s="6" t="inlineStr">
        <is>
          <t>https://denverurbanbuilders.net/general-contractors/pop-tops-additions/</t>
        </is>
      </c>
      <c r="I90" s="6" t="inlineStr">
        <is>
          <t>Pop Tops &amp; Additions</t>
        </is>
      </c>
    </row>
    <row r="91" ht="22" customHeight="1">
      <c r="A91" s="9" t="inlineStr">
        <is>
          <t>home addition contractor</t>
        </is>
      </c>
      <c r="B91" s="9" t="inlineStr">
        <is>
          <t>Denver</t>
        </is>
      </c>
      <c r="C91" s="11" t="n">
        <v>30</v>
      </c>
      <c r="D91" s="11" t="n">
        <v>10</v>
      </c>
      <c r="E91" s="10" t="n"/>
      <c r="F91" s="9" t="inlineStr">
        <is>
          <t>Directory</t>
        </is>
      </c>
      <c r="G91" s="9" t="inlineStr">
        <is>
          <t>facebook.com</t>
        </is>
      </c>
      <c r="H91" s="9" t="inlineStr">
        <is>
          <t>https://www.facebook.com/fb-answers/home-addition-contractors-in-denver/</t>
        </is>
      </c>
      <c r="I91" s="9" t="inlineStr">
        <is>
          <t>Home Addition Contractors in Denver</t>
        </is>
      </c>
    </row>
    <row r="92" ht="22" customHeight="1">
      <c r="A92" s="6" t="inlineStr">
        <is>
          <t>home addition contractor</t>
        </is>
      </c>
      <c r="B92" s="6" t="inlineStr">
        <is>
          <t>Centennial</t>
        </is>
      </c>
      <c r="C92" s="8" t="n">
        <v>30</v>
      </c>
      <c r="D92" s="8" t="n">
        <v>1</v>
      </c>
      <c r="E92" s="8" t="n">
        <v>0.9</v>
      </c>
      <c r="F92" s="6" t="inlineStr">
        <is>
          <t>Direct Firm</t>
        </is>
      </c>
      <c r="G92" s="6" t="inlineStr">
        <is>
          <t>summitcustombuilders.net</t>
        </is>
      </c>
      <c r="H92" s="6" t="inlineStr">
        <is>
          <t>https://www.summitcustombuilders.net/</t>
        </is>
      </c>
      <c r="I92" s="6" t="inlineStr">
        <is>
          <t>Custom Home Remodeling Contractor | Home Additions ...</t>
        </is>
      </c>
    </row>
    <row r="93" ht="22" customHeight="1">
      <c r="A93" s="9" t="inlineStr">
        <is>
          <t>home addition contractor</t>
        </is>
      </c>
      <c r="B93" s="9" t="inlineStr">
        <is>
          <t>Centennial</t>
        </is>
      </c>
      <c r="C93" s="11" t="n">
        <v>30</v>
      </c>
      <c r="D93" s="11" t="n">
        <v>2</v>
      </c>
      <c r="E93" s="11" t="n">
        <v>20</v>
      </c>
      <c r="F93" s="9" t="inlineStr">
        <is>
          <t>Direct Firm</t>
        </is>
      </c>
      <c r="G93" s="9" t="inlineStr">
        <is>
          <t>ariseconstructions.com</t>
        </is>
      </c>
      <c r="H93" s="9" t="inlineStr">
        <is>
          <t>https://www.ariseconstructions.com/denver/home-additions/</t>
        </is>
      </c>
      <c r="I93" s="9" t="inlineStr">
        <is>
          <t>Denver Home Addition Contractor: Design + Build</t>
        </is>
      </c>
    </row>
    <row r="94" ht="22" customHeight="1">
      <c r="A94" s="6" t="inlineStr">
        <is>
          <t>home addition contractor</t>
        </is>
      </c>
      <c r="B94" s="6" t="inlineStr">
        <is>
          <t>Centennial</t>
        </is>
      </c>
      <c r="C94" s="8" t="n">
        <v>30</v>
      </c>
      <c r="D94" s="8" t="n">
        <v>3</v>
      </c>
      <c r="E94" s="7" t="n"/>
      <c r="F94" s="6" t="inlineStr">
        <is>
          <t>Directory</t>
        </is>
      </c>
      <c r="G94" s="6" t="inlineStr">
        <is>
          <t>yelp.com</t>
        </is>
      </c>
      <c r="H94" s="6" t="inlineStr">
        <is>
          <t>https://www.yelp.com/search?find_desc=Home+Additions&amp;find_loc=Denver%2C+CO</t>
        </is>
      </c>
      <c r="I94" s="6" t="inlineStr">
        <is>
          <t>TOP 10 BEST Home Additions in Denver, CO - Updated 2026</t>
        </is>
      </c>
    </row>
    <row r="95" ht="22" customHeight="1">
      <c r="A95" s="9" t="inlineStr">
        <is>
          <t>home addition contractor</t>
        </is>
      </c>
      <c r="B95" s="9" t="inlineStr">
        <is>
          <t>Centennial</t>
        </is>
      </c>
      <c r="C95" s="11" t="n">
        <v>30</v>
      </c>
      <c r="D95" s="11" t="n">
        <v>4</v>
      </c>
      <c r="E95" s="11" t="n">
        <v>13</v>
      </c>
      <c r="F95" s="9" t="inlineStr">
        <is>
          <t>Direct Firm</t>
        </is>
      </c>
      <c r="G95" s="9" t="inlineStr">
        <is>
          <t>sdb-denver.com</t>
        </is>
      </c>
      <c r="H95" s="9" t="inlineStr">
        <is>
          <t>https://sdb-denver.com/home-additions/</t>
        </is>
      </c>
      <c r="I95" s="9" t="inlineStr">
        <is>
          <t>Denver Home Addition Contractor</t>
        </is>
      </c>
    </row>
    <row r="96" ht="22" customHeight="1">
      <c r="A96" s="6" t="inlineStr">
        <is>
          <t>home addition contractor</t>
        </is>
      </c>
      <c r="B96" s="6" t="inlineStr">
        <is>
          <t>Centennial</t>
        </is>
      </c>
      <c r="C96" s="8" t="n">
        <v>30</v>
      </c>
      <c r="D96" s="8" t="n">
        <v>5</v>
      </c>
      <c r="E96" s="7" t="n"/>
      <c r="F96" s="6" t="inlineStr">
        <is>
          <t>Directory</t>
        </is>
      </c>
      <c r="G96" s="6" t="inlineStr">
        <is>
          <t>reddit.com</t>
        </is>
      </c>
      <c r="H96" s="6" t="inlineStr">
        <is>
          <t>https://www.reddit.com/r/Denver/comments/13u6fe5/referrals_for_home_addition_contractors_central/</t>
        </is>
      </c>
      <c r="I96" s="6" t="inlineStr">
        <is>
          <t>Referrals for Home Addition Contractors - Central Denver</t>
        </is>
      </c>
    </row>
    <row r="97" ht="22" customHeight="1">
      <c r="A97" s="9" t="inlineStr">
        <is>
          <t>home addition contractor</t>
        </is>
      </c>
      <c r="B97" s="9" t="inlineStr">
        <is>
          <t>Centennial</t>
        </is>
      </c>
      <c r="C97" s="11" t="n">
        <v>30</v>
      </c>
      <c r="D97" s="11" t="n">
        <v>6</v>
      </c>
      <c r="E97" s="11" t="n">
        <v>7</v>
      </c>
      <c r="F97" s="9" t="inlineStr">
        <is>
          <t>Direct Firm</t>
        </is>
      </c>
      <c r="G97" s="9" t="inlineStr">
        <is>
          <t>pr.builders</t>
        </is>
      </c>
      <c r="H97" s="9" t="inlineStr">
        <is>
          <t>https://pr.builders/new-construction/home-additions/</t>
        </is>
      </c>
      <c r="I97" s="9" t="inlineStr">
        <is>
          <t>Pop Tops &amp; Home Addition Services | Denver &amp; Boulder</t>
        </is>
      </c>
    </row>
    <row r="98" ht="22" customHeight="1">
      <c r="A98" s="6" t="inlineStr">
        <is>
          <t>home addition contractor</t>
        </is>
      </c>
      <c r="B98" s="6" t="inlineStr">
        <is>
          <t>Centennial</t>
        </is>
      </c>
      <c r="C98" s="8" t="n">
        <v>30</v>
      </c>
      <c r="D98" s="8" t="n">
        <v>7</v>
      </c>
      <c r="E98" s="7" t="n"/>
      <c r="F98" s="6" t="inlineStr">
        <is>
          <t>Directory</t>
        </is>
      </c>
      <c r="G98" s="6" t="inlineStr">
        <is>
          <t>houzz.com</t>
        </is>
      </c>
      <c r="H98" s="6" t="inlineStr">
        <is>
          <t>https://www.houzz.com/professionals/home-additions-and-extensions/denver-co-us-probr0-bo~t_34259~r_5419384</t>
        </is>
      </c>
      <c r="I98" s="6" t="inlineStr">
        <is>
          <t>Home Addition &amp; Extension Contractors Near Denver</t>
        </is>
      </c>
    </row>
    <row r="99" ht="22" customHeight="1">
      <c r="A99" s="9" t="inlineStr">
        <is>
          <t>home addition contractor</t>
        </is>
      </c>
      <c r="B99" s="9" t="inlineStr">
        <is>
          <t>Centennial</t>
        </is>
      </c>
      <c r="C99" s="11" t="n">
        <v>30</v>
      </c>
      <c r="D99" s="11" t="n">
        <v>8</v>
      </c>
      <c r="E99" s="11" t="n">
        <v>13</v>
      </c>
      <c r="F99" s="9" t="inlineStr">
        <is>
          <t>Direct Firm</t>
        </is>
      </c>
      <c r="G99" s="9" t="inlineStr">
        <is>
          <t>springshomeimprovement.com</t>
        </is>
      </c>
      <c r="H99" s="9" t="inlineStr">
        <is>
          <t>https://springshomeimprovement.com/home-addition/</t>
        </is>
      </c>
      <c r="I99" s="9" t="inlineStr">
        <is>
          <t>House Addition Contractor</t>
        </is>
      </c>
    </row>
    <row r="100" ht="22" customHeight="1">
      <c r="A100" s="6" t="inlineStr">
        <is>
          <t>home addition contractor</t>
        </is>
      </c>
      <c r="B100" s="6" t="inlineStr">
        <is>
          <t>Centennial</t>
        </is>
      </c>
      <c r="C100" s="8" t="n">
        <v>30</v>
      </c>
      <c r="D100" s="8" t="n">
        <v>9</v>
      </c>
      <c r="E100" s="8" t="n">
        <v>12</v>
      </c>
      <c r="F100" s="6" t="inlineStr">
        <is>
          <t>Direct Firm</t>
        </is>
      </c>
      <c r="G100" s="6" t="inlineStr">
        <is>
          <t>denverarchitects.org</t>
        </is>
      </c>
      <c r="H100" s="6" t="inlineStr">
        <is>
          <t>https://www.denverarchitects.org/best-home-addition-contractors-in-denver-2024/</t>
        </is>
      </c>
      <c r="I100" s="6" t="inlineStr">
        <is>
          <t>Best Home Addition Contractors in Denver (2024)</t>
        </is>
      </c>
    </row>
    <row r="101" ht="22" customHeight="1">
      <c r="A101" s="9" t="inlineStr">
        <is>
          <t>home addition contractor</t>
        </is>
      </c>
      <c r="B101" s="9" t="inlineStr">
        <is>
          <t>Centennial</t>
        </is>
      </c>
      <c r="C101" s="11" t="n">
        <v>30</v>
      </c>
      <c r="D101" s="11" t="n">
        <v>10</v>
      </c>
      <c r="E101" s="11" t="n">
        <v>27</v>
      </c>
      <c r="F101" s="9" t="inlineStr">
        <is>
          <t>Direct Firm</t>
        </is>
      </c>
      <c r="G101" s="9" t="inlineStr">
        <is>
          <t>factordesignbuild.com</t>
        </is>
      </c>
      <c r="H101" s="9" t="inlineStr">
        <is>
          <t>https://factordesignbuild.com/design-build-services/home-additions/</t>
        </is>
      </c>
      <c r="I101" s="9" t="inlineStr">
        <is>
          <t>Denver Home Addition Contractors</t>
        </is>
      </c>
    </row>
    <row r="102" ht="22" customHeight="1">
      <c r="A102" s="6" t="inlineStr">
        <is>
          <t>home addition contractor</t>
        </is>
      </c>
      <c r="B102" s="6" t="inlineStr">
        <is>
          <t>Highlands Ranch</t>
        </is>
      </c>
      <c r="C102" s="8" t="n">
        <v>30</v>
      </c>
      <c r="D102" s="8" t="n">
        <v>1</v>
      </c>
      <c r="E102" s="8" t="n">
        <v>0.9</v>
      </c>
      <c r="F102" s="6" t="inlineStr">
        <is>
          <t>Direct Firm</t>
        </is>
      </c>
      <c r="G102" s="6" t="inlineStr">
        <is>
          <t>summitcustombuilders.net</t>
        </is>
      </c>
      <c r="H102" s="6" t="inlineStr">
        <is>
          <t>https://www.summitcustombuilders.net/</t>
        </is>
      </c>
      <c r="I102" s="6" t="inlineStr">
        <is>
          <t>Custom Home Remodeling Contractor | Home Additions ...</t>
        </is>
      </c>
    </row>
    <row r="103" ht="22" customHeight="1">
      <c r="A103" s="9" t="inlineStr">
        <is>
          <t>home addition contractor</t>
        </is>
      </c>
      <c r="B103" s="9" t="inlineStr">
        <is>
          <t>Highlands Ranch</t>
        </is>
      </c>
      <c r="C103" s="11" t="n">
        <v>30</v>
      </c>
      <c r="D103" s="11" t="n">
        <v>2</v>
      </c>
      <c r="E103" s="11" t="n">
        <v>20</v>
      </c>
      <c r="F103" s="9" t="inlineStr">
        <is>
          <t>Direct Firm</t>
        </is>
      </c>
      <c r="G103" s="9" t="inlineStr">
        <is>
          <t>ariseconstructions.com</t>
        </is>
      </c>
      <c r="H103" s="9" t="inlineStr">
        <is>
          <t>https://www.ariseconstructions.com/denver/home-additions/</t>
        </is>
      </c>
      <c r="I103" s="9" t="inlineStr">
        <is>
          <t>Denver Home Addition Contractor: Design + Build</t>
        </is>
      </c>
    </row>
    <row r="104" ht="22" customHeight="1">
      <c r="A104" s="6" t="inlineStr">
        <is>
          <t>home addition contractor</t>
        </is>
      </c>
      <c r="B104" s="6" t="inlineStr">
        <is>
          <t>Highlands Ranch</t>
        </is>
      </c>
      <c r="C104" s="8" t="n">
        <v>30</v>
      </c>
      <c r="D104" s="8" t="n">
        <v>3</v>
      </c>
      <c r="E104" s="7" t="n"/>
      <c r="F104" s="6" t="inlineStr">
        <is>
          <t>Directory</t>
        </is>
      </c>
      <c r="G104" s="6" t="inlineStr">
        <is>
          <t>houzz.com</t>
        </is>
      </c>
      <c r="H104" s="6" t="inlineStr">
        <is>
          <t>https://www.houzz.com/professionals/home-additions-and-extensions/denver-co-us-probr0-bo~t_34259~r_5419384</t>
        </is>
      </c>
      <c r="I104" s="6" t="inlineStr">
        <is>
          <t>Home Addition &amp; Extension Contractors Near Denver</t>
        </is>
      </c>
    </row>
    <row r="105" ht="22" customHeight="1">
      <c r="A105" s="9" t="inlineStr">
        <is>
          <t>home addition contractor</t>
        </is>
      </c>
      <c r="B105" s="9" t="inlineStr">
        <is>
          <t>Highlands Ranch</t>
        </is>
      </c>
      <c r="C105" s="11" t="n">
        <v>30</v>
      </c>
      <c r="D105" s="11" t="n">
        <v>4</v>
      </c>
      <c r="E105" s="10" t="n"/>
      <c r="F105" s="9" t="inlineStr">
        <is>
          <t>Directory</t>
        </is>
      </c>
      <c r="G105" s="9" t="inlineStr">
        <is>
          <t>reddit.com</t>
        </is>
      </c>
      <c r="H105" s="9" t="inlineStr">
        <is>
          <t>https://www.reddit.com/r/Denver/comments/13u6fe5/referrals_for_home_addition_contractors_central/</t>
        </is>
      </c>
      <c r="I105" s="9" t="inlineStr">
        <is>
          <t>Referrals for Home Addition Contractors - Central Denver</t>
        </is>
      </c>
    </row>
    <row r="106" ht="22" customHeight="1">
      <c r="A106" s="6" t="inlineStr">
        <is>
          <t>home addition contractor</t>
        </is>
      </c>
      <c r="B106" s="6" t="inlineStr">
        <is>
          <t>Highlands Ranch</t>
        </is>
      </c>
      <c r="C106" s="8" t="n">
        <v>30</v>
      </c>
      <c r="D106" s="8" t="n">
        <v>5</v>
      </c>
      <c r="E106" s="8" t="n">
        <v>25</v>
      </c>
      <c r="F106" s="6" t="inlineStr">
        <is>
          <t>Direct Firm</t>
        </is>
      </c>
      <c r="G106" s="6" t="inlineStr">
        <is>
          <t>jacksondesignbuild.com</t>
        </is>
      </c>
      <c r="H106" s="6" t="inlineStr">
        <is>
          <t>https://jacksondesignbuild.com/home-additions/</t>
        </is>
      </c>
      <c r="I106" s="6" t="inlineStr">
        <is>
          <t>Home Additions Contractors in Parker CO</t>
        </is>
      </c>
    </row>
    <row r="107" ht="22" customHeight="1">
      <c r="A107" s="9" t="inlineStr">
        <is>
          <t>home addition contractor</t>
        </is>
      </c>
      <c r="B107" s="9" t="inlineStr">
        <is>
          <t>Highlands Ranch</t>
        </is>
      </c>
      <c r="C107" s="11" t="n">
        <v>30</v>
      </c>
      <c r="D107" s="11" t="n">
        <v>6</v>
      </c>
      <c r="E107" s="11" t="n">
        <v>13</v>
      </c>
      <c r="F107" s="9" t="inlineStr">
        <is>
          <t>Direct Firm</t>
        </is>
      </c>
      <c r="G107" s="9" t="inlineStr">
        <is>
          <t>sdb-denver.com</t>
        </is>
      </c>
      <c r="H107" s="9" t="inlineStr">
        <is>
          <t>https://sdb-denver.com/home-additions/</t>
        </is>
      </c>
      <c r="I107" s="9" t="inlineStr">
        <is>
          <t>Denver Home Addition Contractor</t>
        </is>
      </c>
    </row>
    <row r="108" ht="22" customHeight="1">
      <c r="A108" s="6" t="inlineStr">
        <is>
          <t>home addition contractor</t>
        </is>
      </c>
      <c r="B108" s="6" t="inlineStr">
        <is>
          <t>Highlands Ranch</t>
        </is>
      </c>
      <c r="C108" s="8" t="n">
        <v>30</v>
      </c>
      <c r="D108" s="8" t="n">
        <v>7</v>
      </c>
      <c r="E108" s="8" t="n">
        <v>7</v>
      </c>
      <c r="F108" s="6" t="inlineStr">
        <is>
          <t>Direct Firm</t>
        </is>
      </c>
      <c r="G108" s="6" t="inlineStr">
        <is>
          <t>pr.builders</t>
        </is>
      </c>
      <c r="H108" s="6" t="inlineStr">
        <is>
          <t>https://pr.builders/new-construction/home-additions/</t>
        </is>
      </c>
      <c r="I108" s="6" t="inlineStr">
        <is>
          <t>Pop Tops &amp; Home Addition Services | Denver &amp; Boulder</t>
        </is>
      </c>
    </row>
    <row r="109" ht="22" customHeight="1">
      <c r="A109" s="9" t="inlineStr">
        <is>
          <t>home addition contractor</t>
        </is>
      </c>
      <c r="B109" s="9" t="inlineStr">
        <is>
          <t>Highlands Ranch</t>
        </is>
      </c>
      <c r="C109" s="11" t="n">
        <v>30</v>
      </c>
      <c r="D109" s="11" t="n">
        <v>8</v>
      </c>
      <c r="E109" s="10" t="n"/>
      <c r="F109" s="9" t="inlineStr">
        <is>
          <t>Directory</t>
        </is>
      </c>
      <c r="G109" s="9" t="inlineStr">
        <is>
          <t>buildzoom.com</t>
        </is>
      </c>
      <c r="H109" s="9" t="inlineStr">
        <is>
          <t>https://www.buildzoom.com/highlands-ranch-co/home-addition</t>
        </is>
      </c>
      <c r="I109" s="9" t="inlineStr">
        <is>
          <t>Top 10 Home Addition Contractors in Highlands Ranch ...</t>
        </is>
      </c>
    </row>
    <row r="110" ht="22" customHeight="1">
      <c r="A110" s="6" t="inlineStr">
        <is>
          <t>home addition contractor</t>
        </is>
      </c>
      <c r="B110" s="6" t="inlineStr">
        <is>
          <t>Highlands Ranch</t>
        </is>
      </c>
      <c r="C110" s="8" t="n">
        <v>30</v>
      </c>
      <c r="D110" s="8" t="n">
        <v>9</v>
      </c>
      <c r="E110" s="8" t="n">
        <v>12</v>
      </c>
      <c r="F110" s="6" t="inlineStr">
        <is>
          <t>Direct Firm</t>
        </is>
      </c>
      <c r="G110" s="6" t="inlineStr">
        <is>
          <t>denverarchitects.org</t>
        </is>
      </c>
      <c r="H110" s="6" t="inlineStr">
        <is>
          <t>https://www.denverarchitects.org/best-home-addition-contractors-in-denver-2024/</t>
        </is>
      </c>
      <c r="I110" s="6" t="inlineStr">
        <is>
          <t>Best Home Addition Contractors in Denver (2024)</t>
        </is>
      </c>
    </row>
    <row r="111" ht="22" customHeight="1">
      <c r="A111" s="9" t="inlineStr">
        <is>
          <t>home addition contractor</t>
        </is>
      </c>
      <c r="B111" s="9" t="inlineStr">
        <is>
          <t>Highlands Ranch</t>
        </is>
      </c>
      <c r="C111" s="11" t="n">
        <v>30</v>
      </c>
      <c r="D111" s="11" t="n">
        <v>10</v>
      </c>
      <c r="E111" s="10" t="n"/>
      <c r="F111" s="9" t="inlineStr">
        <is>
          <t>Directory</t>
        </is>
      </c>
      <c r="G111" s="9" t="inlineStr">
        <is>
          <t>facebook.com</t>
        </is>
      </c>
      <c r="H111" s="9" t="inlineStr">
        <is>
          <t>https://www.facebook.com/fb-answers/home-addition-contractors-in-denver/</t>
        </is>
      </c>
      <c r="I111" s="9" t="inlineStr">
        <is>
          <t>Home Addition Contractors in Denver</t>
        </is>
      </c>
    </row>
    <row r="112" ht="22" customHeight="1">
      <c r="A112" s="6" t="inlineStr">
        <is>
          <t>home addition contractor</t>
        </is>
      </c>
      <c r="B112" s="6" t="inlineStr">
        <is>
          <t>Castle Pines</t>
        </is>
      </c>
      <c r="C112" s="8" t="n">
        <v>30</v>
      </c>
      <c r="D112" s="8" t="n">
        <v>1</v>
      </c>
      <c r="E112" s="8" t="n">
        <v>0.9</v>
      </c>
      <c r="F112" s="6" t="inlineStr">
        <is>
          <t>Direct Firm</t>
        </is>
      </c>
      <c r="G112" s="6" t="inlineStr">
        <is>
          <t>summitcustombuilders.net</t>
        </is>
      </c>
      <c r="H112" s="6" t="inlineStr">
        <is>
          <t>https://www.summitcustombuilders.net/</t>
        </is>
      </c>
      <c r="I112" s="6" t="inlineStr">
        <is>
          <t>Custom Home Remodeling Contractor | Home Additions ...</t>
        </is>
      </c>
    </row>
    <row r="113" ht="22" customHeight="1">
      <c r="A113" s="9" t="inlineStr">
        <is>
          <t>home addition contractor</t>
        </is>
      </c>
      <c r="B113" s="9" t="inlineStr">
        <is>
          <t>Castle Pines</t>
        </is>
      </c>
      <c r="C113" s="11" t="n">
        <v>30</v>
      </c>
      <c r="D113" s="11" t="n">
        <v>2</v>
      </c>
      <c r="E113" s="11" t="n">
        <v>25</v>
      </c>
      <c r="F113" s="9" t="inlineStr">
        <is>
          <t>Direct Firm</t>
        </is>
      </c>
      <c r="G113" s="9" t="inlineStr">
        <is>
          <t>jacksondesignbuild.com</t>
        </is>
      </c>
      <c r="H113" s="9" t="inlineStr">
        <is>
          <t>https://jacksondesignbuild.com/home-additions/</t>
        </is>
      </c>
      <c r="I113" s="9" t="inlineStr">
        <is>
          <t>Home Additions Contractors in Parker CO</t>
        </is>
      </c>
    </row>
    <row r="114" ht="22" customHeight="1">
      <c r="A114" s="6" t="inlineStr">
        <is>
          <t>home addition contractor</t>
        </is>
      </c>
      <c r="B114" s="6" t="inlineStr">
        <is>
          <t>Castle Pines</t>
        </is>
      </c>
      <c r="C114" s="8" t="n">
        <v>30</v>
      </c>
      <c r="D114" s="8" t="n">
        <v>3</v>
      </c>
      <c r="E114" s="7" t="n"/>
      <c r="F114" s="6" t="inlineStr">
        <is>
          <t>Directory</t>
        </is>
      </c>
      <c r="G114" s="6" t="inlineStr">
        <is>
          <t>houzz.com</t>
        </is>
      </c>
      <c r="H114" s="6" t="inlineStr">
        <is>
          <t>https://www.houzz.com/professionals/home-additions-and-extensions/denver-co-us-probr0-bo~t_34259~r_5419384</t>
        </is>
      </c>
      <c r="I114" s="6" t="inlineStr">
        <is>
          <t>Home Addition &amp; Extension Contractors Near Denver</t>
        </is>
      </c>
    </row>
    <row r="115" ht="22" customHeight="1">
      <c r="A115" s="9" t="inlineStr">
        <is>
          <t>home addition contractor</t>
        </is>
      </c>
      <c r="B115" s="9" t="inlineStr">
        <is>
          <t>Castle Pines</t>
        </is>
      </c>
      <c r="C115" s="11" t="n">
        <v>30</v>
      </c>
      <c r="D115" s="11" t="n">
        <v>4</v>
      </c>
      <c r="E115" s="10" t="n"/>
      <c r="F115" s="9" t="inlineStr">
        <is>
          <t>Directory</t>
        </is>
      </c>
      <c r="G115" s="9" t="inlineStr">
        <is>
          <t>reddit.com</t>
        </is>
      </c>
      <c r="H115" s="9" t="inlineStr">
        <is>
          <t>https://www.reddit.com/r/Denver/comments/13u6fe5/referrals_for_home_addition_contractors_central/</t>
        </is>
      </c>
      <c r="I115" s="9" t="inlineStr">
        <is>
          <t>Referrals for Home Addition Contractors - Central Denver</t>
        </is>
      </c>
    </row>
    <row r="116" ht="22" customHeight="1">
      <c r="A116" s="6" t="inlineStr">
        <is>
          <t>home addition contractor</t>
        </is>
      </c>
      <c r="B116" s="6" t="inlineStr">
        <is>
          <t>Castle Pines</t>
        </is>
      </c>
      <c r="C116" s="8" t="n">
        <v>30</v>
      </c>
      <c r="D116" s="8" t="n">
        <v>5</v>
      </c>
      <c r="E116" s="8" t="n">
        <v>20</v>
      </c>
      <c r="F116" s="6" t="inlineStr">
        <is>
          <t>Direct Firm</t>
        </is>
      </c>
      <c r="G116" s="6" t="inlineStr">
        <is>
          <t>ariseconstructions.com</t>
        </is>
      </c>
      <c r="H116" s="6" t="inlineStr">
        <is>
          <t>https://www.ariseconstructions.com/denver/home-additions/</t>
        </is>
      </c>
      <c r="I116" s="6" t="inlineStr">
        <is>
          <t>Denver Home Addition Contractor: Design + Build</t>
        </is>
      </c>
    </row>
    <row r="117" ht="22" customHeight="1">
      <c r="A117" s="9" t="inlineStr">
        <is>
          <t>home addition contractor</t>
        </is>
      </c>
      <c r="B117" s="9" t="inlineStr">
        <is>
          <t>Castle Pines</t>
        </is>
      </c>
      <c r="C117" s="11" t="n">
        <v>30</v>
      </c>
      <c r="D117" s="11" t="n">
        <v>6</v>
      </c>
      <c r="E117" s="10" t="n"/>
      <c r="F117" s="9" t="inlineStr">
        <is>
          <t>Directory</t>
        </is>
      </c>
      <c r="G117" s="9" t="inlineStr">
        <is>
          <t>thumbtack.com</t>
        </is>
      </c>
      <c r="H117" s="9" t="inlineStr">
        <is>
          <t>https://www.thumbtack.com/co/westminster/home-addition-contractors</t>
        </is>
      </c>
      <c r="I117" s="9" t="inlineStr">
        <is>
          <t>Home addition contractors near Westminster, CO</t>
        </is>
      </c>
    </row>
    <row r="118" ht="22" customHeight="1">
      <c r="A118" s="6" t="inlineStr">
        <is>
          <t>home addition contractor</t>
        </is>
      </c>
      <c r="B118" s="6" t="inlineStr">
        <is>
          <t>Castle Pines</t>
        </is>
      </c>
      <c r="C118" s="8" t="n">
        <v>30</v>
      </c>
      <c r="D118" s="8" t="n">
        <v>7</v>
      </c>
      <c r="E118" s="8" t="n">
        <v>7</v>
      </c>
      <c r="F118" s="6" t="inlineStr">
        <is>
          <t>Direct Firm</t>
        </is>
      </c>
      <c r="G118" s="6" t="inlineStr">
        <is>
          <t>pr.builders</t>
        </is>
      </c>
      <c r="H118" s="6" t="inlineStr">
        <is>
          <t>https://pr.builders/new-construction/home-additions/</t>
        </is>
      </c>
      <c r="I118" s="6" t="inlineStr">
        <is>
          <t>Pop Tops &amp; Home Addition Services | Denver &amp; Boulder</t>
        </is>
      </c>
    </row>
    <row r="119" ht="22" customHeight="1">
      <c r="A119" s="9" t="inlineStr">
        <is>
          <t>home addition contractor</t>
        </is>
      </c>
      <c r="B119" s="9" t="inlineStr">
        <is>
          <t>Castle Pines</t>
        </is>
      </c>
      <c r="C119" s="11" t="n">
        <v>30</v>
      </c>
      <c r="D119" s="11" t="n">
        <v>8</v>
      </c>
      <c r="E119" s="11" t="n">
        <v>13</v>
      </c>
      <c r="F119" s="9" t="inlineStr">
        <is>
          <t>Direct Firm</t>
        </is>
      </c>
      <c r="G119" s="9" t="inlineStr">
        <is>
          <t>springshomeimprovement.com</t>
        </is>
      </c>
      <c r="H119" s="9" t="inlineStr">
        <is>
          <t>https://springshomeimprovement.com/home-addition/</t>
        </is>
      </c>
      <c r="I119" s="9" t="inlineStr">
        <is>
          <t>House Addition Contractor</t>
        </is>
      </c>
    </row>
    <row r="120" ht="22" customHeight="1">
      <c r="A120" s="6" t="inlineStr">
        <is>
          <t>home addition contractor</t>
        </is>
      </c>
      <c r="B120" s="6" t="inlineStr">
        <is>
          <t>Castle Pines</t>
        </is>
      </c>
      <c r="C120" s="8" t="n">
        <v>30</v>
      </c>
      <c r="D120" s="8" t="n">
        <v>9</v>
      </c>
      <c r="E120" s="8" t="n">
        <v>33</v>
      </c>
      <c r="F120" s="6" t="inlineStr">
        <is>
          <t>Direct Firm</t>
        </is>
      </c>
      <c r="G120" s="6" t="inlineStr">
        <is>
          <t>f9productions.com</t>
        </is>
      </c>
      <c r="H120" s="6" t="inlineStr">
        <is>
          <t>https://f9productions.com/residential-design/home-additions-remodels/</t>
        </is>
      </c>
      <c r="I120" s="6" t="inlineStr">
        <is>
          <t>COLORADO HOME REMODELS AND ADDITIONS</t>
        </is>
      </c>
    </row>
    <row r="121" ht="22" customHeight="1">
      <c r="A121" s="9" t="inlineStr">
        <is>
          <t>home addition contractor</t>
        </is>
      </c>
      <c r="B121" s="9" t="inlineStr">
        <is>
          <t>Castle Pines</t>
        </is>
      </c>
      <c r="C121" s="11" t="n">
        <v>30</v>
      </c>
      <c r="D121" s="11" t="n">
        <v>10</v>
      </c>
      <c r="E121" s="10" t="n"/>
      <c r="F121" s="9" t="inlineStr">
        <is>
          <t>Directory</t>
        </is>
      </c>
      <c r="G121" s="9" t="inlineStr">
        <is>
          <t>facebook.com</t>
        </is>
      </c>
      <c r="H121" s="9" t="inlineStr">
        <is>
          <t>https://www.facebook.com/fb-answers/home-addition-contractors-in-denver/</t>
        </is>
      </c>
      <c r="I121" s="9" t="inlineStr">
        <is>
          <t>Home Addition Contractors in Denver</t>
        </is>
      </c>
    </row>
    <row r="122" ht="22" customHeight="1">
      <c r="A122" s="6" t="inlineStr">
        <is>
          <t>home addition contractor</t>
        </is>
      </c>
      <c r="B122" s="6" t="inlineStr">
        <is>
          <t>Littleton</t>
        </is>
      </c>
      <c r="C122" s="8" t="n">
        <v>30</v>
      </c>
      <c r="D122" s="8" t="n">
        <v>1</v>
      </c>
      <c r="E122" s="8" t="n">
        <v>20</v>
      </c>
      <c r="F122" s="6" t="inlineStr">
        <is>
          <t>Direct Firm</t>
        </is>
      </c>
      <c r="G122" s="6" t="inlineStr">
        <is>
          <t>ariseconstructions.com</t>
        </is>
      </c>
      <c r="H122" s="6" t="inlineStr">
        <is>
          <t>https://www.ariseconstructions.com/littleton/home-additions/</t>
        </is>
      </c>
      <c r="I122" s="6" t="inlineStr">
        <is>
          <t>Littleton, CO Home Addition Contractor: Design + Build</t>
        </is>
      </c>
    </row>
    <row r="123" ht="22" customHeight="1">
      <c r="A123" s="9" t="inlineStr">
        <is>
          <t>home addition contractor</t>
        </is>
      </c>
      <c r="B123" s="9" t="inlineStr">
        <is>
          <t>Littleton</t>
        </is>
      </c>
      <c r="C123" s="11" t="n">
        <v>30</v>
      </c>
      <c r="D123" s="11" t="n">
        <v>2</v>
      </c>
      <c r="E123" s="11" t="n">
        <v>27</v>
      </c>
      <c r="F123" s="9" t="inlineStr">
        <is>
          <t>Direct Firm</t>
        </is>
      </c>
      <c r="G123" s="9" t="inlineStr">
        <is>
          <t>factordesignbuild.com</t>
        </is>
      </c>
      <c r="H123" s="9" t="inlineStr">
        <is>
          <t>https://factordesignbuild.com/design-build-services/home-additions/</t>
        </is>
      </c>
      <c r="I123" s="9" t="inlineStr">
        <is>
          <t>Denver Home Addition Contractors</t>
        </is>
      </c>
    </row>
    <row r="124" ht="22" customHeight="1">
      <c r="A124" s="6" t="inlineStr">
        <is>
          <t>home addition contractor</t>
        </is>
      </c>
      <c r="B124" s="6" t="inlineStr">
        <is>
          <t>Littleton</t>
        </is>
      </c>
      <c r="C124" s="8" t="n">
        <v>30</v>
      </c>
      <c r="D124" s="8" t="n">
        <v>3</v>
      </c>
      <c r="E124" s="7" t="n"/>
      <c r="F124" s="6" t="inlineStr">
        <is>
          <t>Directory</t>
        </is>
      </c>
      <c r="G124" s="6" t="inlineStr">
        <is>
          <t>yelp.com</t>
        </is>
      </c>
      <c r="H124" s="6" t="inlineStr">
        <is>
          <t>https://www.yelp.com/search?find_desc=Home+Additions&amp;find_loc=Denver%2C+CO</t>
        </is>
      </c>
      <c r="I124" s="6" t="inlineStr">
        <is>
          <t>TOP 10 BEST Home Additions in Denver, CO - Updated 2026</t>
        </is>
      </c>
    </row>
    <row r="125" ht="22" customHeight="1">
      <c r="A125" s="9" t="inlineStr">
        <is>
          <t>home addition contractor</t>
        </is>
      </c>
      <c r="B125" s="9" t="inlineStr">
        <is>
          <t>Littleton</t>
        </is>
      </c>
      <c r="C125" s="11" t="n">
        <v>30</v>
      </c>
      <c r="D125" s="11" t="n">
        <v>4</v>
      </c>
      <c r="E125" s="10" t="n"/>
      <c r="F125" s="9" t="inlineStr">
        <is>
          <t>Directory</t>
        </is>
      </c>
      <c r="G125" s="9" t="inlineStr">
        <is>
          <t>reddit.com</t>
        </is>
      </c>
      <c r="H125" s="9" t="inlineStr">
        <is>
          <t>https://www.reddit.com/r/Denver/comments/13u6fe5/referrals_for_home_addition_contractors_central/</t>
        </is>
      </c>
      <c r="I125" s="9" t="inlineStr">
        <is>
          <t>Referrals for Home Addition Contractors - Central Denver</t>
        </is>
      </c>
    </row>
    <row r="126" ht="22" customHeight="1">
      <c r="A126" s="6" t="inlineStr">
        <is>
          <t>home addition contractor</t>
        </is>
      </c>
      <c r="B126" s="6" t="inlineStr">
        <is>
          <t>Littleton</t>
        </is>
      </c>
      <c r="C126" s="8" t="n">
        <v>30</v>
      </c>
      <c r="D126" s="8" t="n">
        <v>5</v>
      </c>
      <c r="E126" s="8" t="n">
        <v>0.9</v>
      </c>
      <c r="F126" s="6" t="inlineStr">
        <is>
          <t>Direct Firm</t>
        </is>
      </c>
      <c r="G126" s="6" t="inlineStr">
        <is>
          <t>summitcustombuilders.net</t>
        </is>
      </c>
      <c r="H126" s="6" t="inlineStr">
        <is>
          <t>https://www.summitcustombuilders.net/home-additions/</t>
        </is>
      </c>
      <c r="I126" s="6" t="inlineStr">
        <is>
          <t>Custom Home Additions Denver, CO</t>
        </is>
      </c>
    </row>
    <row r="127" ht="22" customHeight="1">
      <c r="A127" s="9" t="inlineStr">
        <is>
          <t>home addition contractor</t>
        </is>
      </c>
      <c r="B127" s="9" t="inlineStr">
        <is>
          <t>Littleton</t>
        </is>
      </c>
      <c r="C127" s="11" t="n">
        <v>30</v>
      </c>
      <c r="D127" s="11" t="n">
        <v>6</v>
      </c>
      <c r="E127" s="11" t="n">
        <v>7</v>
      </c>
      <c r="F127" s="9" t="inlineStr">
        <is>
          <t>Direct Firm</t>
        </is>
      </c>
      <c r="G127" s="9" t="inlineStr">
        <is>
          <t>pr.builders</t>
        </is>
      </c>
      <c r="H127" s="9" t="inlineStr">
        <is>
          <t>https://pr.builders/new-construction/home-additions/</t>
        </is>
      </c>
      <c r="I127" s="9" t="inlineStr">
        <is>
          <t>Pop Tops &amp; Home Addition Services | Denver &amp; Boulder</t>
        </is>
      </c>
    </row>
    <row r="128" ht="22" customHeight="1">
      <c r="A128" s="6" t="inlineStr">
        <is>
          <t>home addition contractor</t>
        </is>
      </c>
      <c r="B128" s="6" t="inlineStr">
        <is>
          <t>Littleton</t>
        </is>
      </c>
      <c r="C128" s="8" t="n">
        <v>30</v>
      </c>
      <c r="D128" s="8" t="n">
        <v>7</v>
      </c>
      <c r="E128" s="7" t="n"/>
      <c r="F128" s="6" t="inlineStr">
        <is>
          <t>Directory</t>
        </is>
      </c>
      <c r="G128" s="6" t="inlineStr">
        <is>
          <t>houzz.com</t>
        </is>
      </c>
      <c r="H128" s="6" t="inlineStr">
        <is>
          <t>https://www.houzz.com/professionals/home-additions-and-extensions/denver-co-us-probr0-bo~t_34259~r_5419384</t>
        </is>
      </c>
      <c r="I128" s="6" t="inlineStr">
        <is>
          <t>Home Addition &amp; Extension Contractors Near Denver</t>
        </is>
      </c>
    </row>
    <row r="129" ht="22" customHeight="1">
      <c r="A129" s="9" t="inlineStr">
        <is>
          <t>home addition contractor</t>
        </is>
      </c>
      <c r="B129" s="9" t="inlineStr">
        <is>
          <t>Littleton</t>
        </is>
      </c>
      <c r="C129" s="11" t="n">
        <v>30</v>
      </c>
      <c r="D129" s="11" t="n">
        <v>8</v>
      </c>
      <c r="E129" s="11" t="n">
        <v>13</v>
      </c>
      <c r="F129" s="9" t="inlineStr">
        <is>
          <t>Direct Firm</t>
        </is>
      </c>
      <c r="G129" s="9" t="inlineStr">
        <is>
          <t>springshomeimprovement.com</t>
        </is>
      </c>
      <c r="H129" s="9" t="inlineStr">
        <is>
          <t>https://springshomeimprovement.com/home-addition/</t>
        </is>
      </c>
      <c r="I129" s="9" t="inlineStr">
        <is>
          <t>House Addition Contractor</t>
        </is>
      </c>
    </row>
    <row r="130" ht="22" customHeight="1">
      <c r="A130" s="6" t="inlineStr">
        <is>
          <t>home addition contractor</t>
        </is>
      </c>
      <c r="B130" s="6" t="inlineStr">
        <is>
          <t>Littleton</t>
        </is>
      </c>
      <c r="C130" s="8" t="n">
        <v>30</v>
      </c>
      <c r="D130" s="8" t="n">
        <v>9</v>
      </c>
      <c r="E130" s="7" t="n"/>
      <c r="F130" s="6" t="inlineStr">
        <is>
          <t>Editorial</t>
        </is>
      </c>
      <c r="G130" s="6" t="inlineStr">
        <is>
          <t>homeguide.com</t>
        </is>
      </c>
      <c r="H130" s="6" t="inlineStr">
        <is>
          <t>https://homeguide.com/co/littleton/home-addition-contractors/</t>
        </is>
      </c>
      <c r="I130" s="6" t="inlineStr">
        <is>
          <t>Top 10 home addition contractors in Littleton, CO</t>
        </is>
      </c>
    </row>
    <row r="131" ht="22" customHeight="1">
      <c r="A131" s="9" t="inlineStr">
        <is>
          <t>home addition contractor</t>
        </is>
      </c>
      <c r="B131" s="9" t="inlineStr">
        <is>
          <t>Littleton</t>
        </is>
      </c>
      <c r="C131" s="11" t="n">
        <v>30</v>
      </c>
      <c r="D131" s="11" t="n">
        <v>10</v>
      </c>
      <c r="E131" s="11" t="n">
        <v>0.1</v>
      </c>
      <c r="F131" s="9" t="inlineStr">
        <is>
          <t>Direct Firm</t>
        </is>
      </c>
      <c r="G131" s="9" t="inlineStr">
        <is>
          <t>steelbridgeconstruction.com</t>
        </is>
      </c>
      <c r="H131" s="9" t="inlineStr">
        <is>
          <t>https://steelbridgeconstruction.com/services/residential-construction/home-addition-contractor-denver</t>
        </is>
      </c>
      <c r="I131" s="9" t="inlineStr">
        <is>
          <t>Home Addition Contractor Denver</t>
        </is>
      </c>
    </row>
    <row r="132" ht="22" customHeight="1">
      <c r="A132" s="6" t="inlineStr">
        <is>
          <t>home addition contractor</t>
        </is>
      </c>
      <c r="B132" s="6" t="inlineStr">
        <is>
          <t>Lakewood</t>
        </is>
      </c>
      <c r="C132" s="8" t="n">
        <v>30</v>
      </c>
      <c r="D132" s="8" t="n">
        <v>1</v>
      </c>
      <c r="E132" s="8" t="n">
        <v>2.2</v>
      </c>
      <c r="F132" s="6" t="inlineStr">
        <is>
          <t>Direct Firm</t>
        </is>
      </c>
      <c r="G132" s="6" t="inlineStr">
        <is>
          <t>3rservicesdenver.com</t>
        </is>
      </c>
      <c r="H132" s="6" t="inlineStr">
        <is>
          <t>https://3rservicesdenver.com/services/home-addition-contractor-lakewood/</t>
        </is>
      </c>
      <c r="I132" s="6" t="inlineStr">
        <is>
          <t>Home Addition Contractor Lakewood | Denver - 3R Services</t>
        </is>
      </c>
    </row>
    <row r="133" ht="22" customHeight="1">
      <c r="A133" s="9" t="inlineStr">
        <is>
          <t>home addition contractor</t>
        </is>
      </c>
      <c r="B133" s="9" t="inlineStr">
        <is>
          <t>Lakewood</t>
        </is>
      </c>
      <c r="C133" s="11" t="n">
        <v>30</v>
      </c>
      <c r="D133" s="11" t="n">
        <v>2</v>
      </c>
      <c r="E133" s="11" t="n">
        <v>0.9</v>
      </c>
      <c r="F133" s="9" t="inlineStr">
        <is>
          <t>Direct Firm</t>
        </is>
      </c>
      <c r="G133" s="9" t="inlineStr">
        <is>
          <t>summitcustombuilders.net</t>
        </is>
      </c>
      <c r="H133" s="9" t="inlineStr">
        <is>
          <t>https://www.summitcustombuilders.net/</t>
        </is>
      </c>
      <c r="I133" s="9" t="inlineStr">
        <is>
          <t>Custom Home Remodeling Contractor | Home Additions ...</t>
        </is>
      </c>
    </row>
    <row r="134" ht="22" customHeight="1">
      <c r="A134" s="6" t="inlineStr">
        <is>
          <t>home addition contractor</t>
        </is>
      </c>
      <c r="B134" s="6" t="inlineStr">
        <is>
          <t>Lakewood</t>
        </is>
      </c>
      <c r="C134" s="8" t="n">
        <v>30</v>
      </c>
      <c r="D134" s="8" t="n">
        <v>3</v>
      </c>
      <c r="E134" s="7" t="n"/>
      <c r="F134" s="6" t="inlineStr">
        <is>
          <t>Directory</t>
        </is>
      </c>
      <c r="G134" s="6" t="inlineStr">
        <is>
          <t>houzz.com</t>
        </is>
      </c>
      <c r="H134" s="6" t="inlineStr">
        <is>
          <t>https://www.houzz.com/professionals/home-additions-and-extensions/denver-co-us-probr0-bo~t_34259~r_5419384</t>
        </is>
      </c>
      <c r="I134" s="6" t="inlineStr">
        <is>
          <t>Home Addition &amp; Extension Contractors Near Denver</t>
        </is>
      </c>
    </row>
    <row r="135" ht="22" customHeight="1">
      <c r="A135" s="9" t="inlineStr">
        <is>
          <t>home addition contractor</t>
        </is>
      </c>
      <c r="B135" s="9" t="inlineStr">
        <is>
          <t>Lakewood</t>
        </is>
      </c>
      <c r="C135" s="11" t="n">
        <v>30</v>
      </c>
      <c r="D135" s="11" t="n">
        <v>4</v>
      </c>
      <c r="E135" s="10" t="n"/>
      <c r="F135" s="9" t="inlineStr">
        <is>
          <t>Directory</t>
        </is>
      </c>
      <c r="G135" s="9" t="inlineStr">
        <is>
          <t>reddit.com</t>
        </is>
      </c>
      <c r="H135" s="9" t="inlineStr">
        <is>
          <t>https://www.reddit.com/r/Denver/comments/13u6fe5/referrals_for_home_addition_contractors_central/</t>
        </is>
      </c>
      <c r="I135" s="9" t="inlineStr">
        <is>
          <t>Referrals for Home Addition Contractors - Central Denver</t>
        </is>
      </c>
    </row>
    <row r="136" ht="22" customHeight="1">
      <c r="A136" s="6" t="inlineStr">
        <is>
          <t>home addition contractor</t>
        </is>
      </c>
      <c r="B136" s="6" t="inlineStr">
        <is>
          <t>Lakewood</t>
        </is>
      </c>
      <c r="C136" s="8" t="n">
        <v>30</v>
      </c>
      <c r="D136" s="8" t="n">
        <v>5</v>
      </c>
      <c r="E136" s="8" t="n">
        <v>20</v>
      </c>
      <c r="F136" s="6" t="inlineStr">
        <is>
          <t>Direct Firm</t>
        </is>
      </c>
      <c r="G136" s="6" t="inlineStr">
        <is>
          <t>ariseconstructions.com</t>
        </is>
      </c>
      <c r="H136" s="6" t="inlineStr">
        <is>
          <t>https://www.ariseconstructions.com/denver/home-additions/</t>
        </is>
      </c>
      <c r="I136" s="6" t="inlineStr">
        <is>
          <t>Denver Home Addition Contractor: Design + Build</t>
        </is>
      </c>
    </row>
    <row r="137" ht="22" customHeight="1">
      <c r="A137" s="9" t="inlineStr">
        <is>
          <t>home addition contractor</t>
        </is>
      </c>
      <c r="B137" s="9" t="inlineStr">
        <is>
          <t>Lakewood</t>
        </is>
      </c>
      <c r="C137" s="11" t="n">
        <v>30</v>
      </c>
      <c r="D137" s="11" t="n">
        <v>6</v>
      </c>
      <c r="E137" s="11" t="n">
        <v>13</v>
      </c>
      <c r="F137" s="9" t="inlineStr">
        <is>
          <t>Direct Firm</t>
        </is>
      </c>
      <c r="G137" s="9" t="inlineStr">
        <is>
          <t>sdb-denver.com</t>
        </is>
      </c>
      <c r="H137" s="9" t="inlineStr">
        <is>
          <t>https://sdb-denver.com/home-additions/</t>
        </is>
      </c>
      <c r="I137" s="9" t="inlineStr">
        <is>
          <t>Denver Home Addition Contractor</t>
        </is>
      </c>
    </row>
    <row r="138" ht="22" customHeight="1">
      <c r="A138" s="6" t="inlineStr">
        <is>
          <t>home addition contractor</t>
        </is>
      </c>
      <c r="B138" s="6" t="inlineStr">
        <is>
          <t>Lakewood</t>
        </is>
      </c>
      <c r="C138" s="8" t="n">
        <v>30</v>
      </c>
      <c r="D138" s="8" t="n">
        <v>7</v>
      </c>
      <c r="E138" s="8" t="n">
        <v>7</v>
      </c>
      <c r="F138" s="6" t="inlineStr">
        <is>
          <t>Direct Firm</t>
        </is>
      </c>
      <c r="G138" s="6" t="inlineStr">
        <is>
          <t>pr.builders</t>
        </is>
      </c>
      <c r="H138" s="6" t="inlineStr">
        <is>
          <t>https://pr.builders/new-construction/home-additions/</t>
        </is>
      </c>
      <c r="I138" s="6" t="inlineStr">
        <is>
          <t>Pop Tops &amp; Home Addition Services | Denver &amp; Boulder</t>
        </is>
      </c>
    </row>
    <row r="139" ht="22" customHeight="1">
      <c r="A139" s="9" t="inlineStr">
        <is>
          <t>home addition contractor</t>
        </is>
      </c>
      <c r="B139" s="9" t="inlineStr">
        <is>
          <t>Lakewood</t>
        </is>
      </c>
      <c r="C139" s="11" t="n">
        <v>30</v>
      </c>
      <c r="D139" s="11" t="n">
        <v>8</v>
      </c>
      <c r="E139" s="10" t="n"/>
      <c r="F139" s="9" t="inlineStr">
        <is>
          <t>Directory</t>
        </is>
      </c>
      <c r="G139" s="9" t="inlineStr">
        <is>
          <t>yelp.com</t>
        </is>
      </c>
      <c r="H139" s="9" t="inlineStr">
        <is>
          <t>https://www.yelp.com/search?find_desc=Home+Addition+Contractor&amp;find_loc=Denver%2C+CO</t>
        </is>
      </c>
      <c r="I139" s="9" t="inlineStr">
        <is>
          <t>TOP 10 BEST Home Addition Contractor in Denver, CO</t>
        </is>
      </c>
    </row>
    <row r="140" ht="22" customHeight="1">
      <c r="A140" s="6" t="inlineStr">
        <is>
          <t>home addition contractor</t>
        </is>
      </c>
      <c r="B140" s="6" t="inlineStr">
        <is>
          <t>Lakewood</t>
        </is>
      </c>
      <c r="C140" s="8" t="n">
        <v>30</v>
      </c>
      <c r="D140" s="8" t="n">
        <v>9</v>
      </c>
      <c r="E140" s="8" t="n">
        <v>27</v>
      </c>
      <c r="F140" s="6" t="inlineStr">
        <is>
          <t>Direct Firm</t>
        </is>
      </c>
      <c r="G140" s="6" t="inlineStr">
        <is>
          <t>factordesignbuild.com</t>
        </is>
      </c>
      <c r="H140" s="6" t="inlineStr">
        <is>
          <t>https://factordesignbuild.com/design-build-services/home-additions/</t>
        </is>
      </c>
      <c r="I140" s="6" t="inlineStr">
        <is>
          <t>Denver Home Addition Contractors</t>
        </is>
      </c>
    </row>
    <row r="141" ht="22" customHeight="1">
      <c r="A141" s="9" t="inlineStr">
        <is>
          <t>home addition contractor</t>
        </is>
      </c>
      <c r="B141" s="9" t="inlineStr">
        <is>
          <t>Lakewood</t>
        </is>
      </c>
      <c r="C141" s="11" t="n">
        <v>30</v>
      </c>
      <c r="D141" s="11" t="n">
        <v>10</v>
      </c>
      <c r="E141" s="10" t="n"/>
      <c r="F141" s="9" t="inlineStr">
        <is>
          <t>Directory</t>
        </is>
      </c>
      <c r="G141" s="9" t="inlineStr">
        <is>
          <t>homeadvisor.com</t>
        </is>
      </c>
      <c r="H141" s="9" t="inlineStr">
        <is>
          <t>https://www.homeadvisor.com/c.Additions-Remodeling.Lakewood.CO.-12001.html</t>
        </is>
      </c>
      <c r="I141" s="9" t="inlineStr">
        <is>
          <t>Find Addition and remodeling pros in Lakewood</t>
        </is>
      </c>
    </row>
    <row r="142" ht="22" customHeight="1">
      <c r="A142" s="6" t="inlineStr">
        <is>
          <t>home addition contractor</t>
        </is>
      </c>
      <c r="B142" s="6" t="inlineStr">
        <is>
          <t>Arvada</t>
        </is>
      </c>
      <c r="C142" s="8" t="n">
        <v>30</v>
      </c>
      <c r="D142" s="8" t="n">
        <v>1</v>
      </c>
      <c r="E142" s="8" t="n">
        <v>2.2</v>
      </c>
      <c r="F142" s="6" t="inlineStr">
        <is>
          <t>Direct Firm</t>
        </is>
      </c>
      <c r="G142" s="6" t="inlineStr">
        <is>
          <t>3rservicesdenver.com</t>
        </is>
      </c>
      <c r="H142" s="6" t="inlineStr">
        <is>
          <t>https://3rservicesdenver.com/services/home-addition-contractor-arvada/</t>
        </is>
      </c>
      <c r="I142" s="6" t="inlineStr">
        <is>
          <t>Home Addition Contractor Arvada | Denver - 3R Services</t>
        </is>
      </c>
    </row>
    <row r="143" ht="22" customHeight="1">
      <c r="A143" s="9" t="inlineStr">
        <is>
          <t>home addition contractor</t>
        </is>
      </c>
      <c r="B143" s="9" t="inlineStr">
        <is>
          <t>Arvada</t>
        </is>
      </c>
      <c r="C143" s="11" t="n">
        <v>30</v>
      </c>
      <c r="D143" s="11" t="n">
        <v>2</v>
      </c>
      <c r="E143" s="11" t="n">
        <v>0.9</v>
      </c>
      <c r="F143" s="9" t="inlineStr">
        <is>
          <t>Direct Firm</t>
        </is>
      </c>
      <c r="G143" s="9" t="inlineStr">
        <is>
          <t>summitcustombuilders.net</t>
        </is>
      </c>
      <c r="H143" s="9" t="inlineStr">
        <is>
          <t>https://www.summitcustombuilders.net/</t>
        </is>
      </c>
      <c r="I143" s="9" t="inlineStr">
        <is>
          <t>Custom Home Remodeling Contractor | Home Additions ...</t>
        </is>
      </c>
    </row>
    <row r="144" ht="22" customHeight="1">
      <c r="A144" s="6" t="inlineStr">
        <is>
          <t>home addition contractor</t>
        </is>
      </c>
      <c r="B144" s="6" t="inlineStr">
        <is>
          <t>Arvada</t>
        </is>
      </c>
      <c r="C144" s="8" t="n">
        <v>30</v>
      </c>
      <c r="D144" s="8" t="n">
        <v>3</v>
      </c>
      <c r="E144" s="8" t="n">
        <v>3</v>
      </c>
      <c r="F144" s="6" t="inlineStr">
        <is>
          <t>Direct Firm</t>
        </is>
      </c>
      <c r="G144" s="6" t="inlineStr">
        <is>
          <t>arch-db.com</t>
        </is>
      </c>
      <c r="H144" s="6" t="inlineStr">
        <is>
          <t>https://www.arch-db.com/colorado/arvada</t>
        </is>
      </c>
      <c r="I144" s="6" t="inlineStr">
        <is>
          <t>General Contractor in Arvada, CO</t>
        </is>
      </c>
    </row>
    <row r="145" ht="22" customHeight="1">
      <c r="A145" s="9" t="inlineStr">
        <is>
          <t>home addition contractor</t>
        </is>
      </c>
      <c r="B145" s="9" t="inlineStr">
        <is>
          <t>Arvada</t>
        </is>
      </c>
      <c r="C145" s="11" t="n">
        <v>30</v>
      </c>
      <c r="D145" s="11" t="n">
        <v>4</v>
      </c>
      <c r="E145" s="10" t="n"/>
      <c r="F145" s="9" t="inlineStr">
        <is>
          <t>Directory</t>
        </is>
      </c>
      <c r="G145" s="9" t="inlineStr">
        <is>
          <t>reddit.com</t>
        </is>
      </c>
      <c r="H145" s="9" t="inlineStr">
        <is>
          <t>https://www.reddit.com/r/Denver/comments/13u6fe5/referrals_for_home_addition_contractors_central/</t>
        </is>
      </c>
      <c r="I145" s="9" t="inlineStr">
        <is>
          <t>Referrals for Home Addition Contractors - Central Denver</t>
        </is>
      </c>
    </row>
    <row r="146" ht="22" customHeight="1">
      <c r="A146" s="6" t="inlineStr">
        <is>
          <t>home addition contractor</t>
        </is>
      </c>
      <c r="B146" s="6" t="inlineStr">
        <is>
          <t>Arvada</t>
        </is>
      </c>
      <c r="C146" s="8" t="n">
        <v>30</v>
      </c>
      <c r="D146" s="8" t="n">
        <v>5</v>
      </c>
      <c r="E146" s="8" t="n">
        <v>2.8</v>
      </c>
      <c r="F146" s="6" t="inlineStr">
        <is>
          <t>Direct Firm</t>
        </is>
      </c>
      <c r="G146" s="6" t="inlineStr">
        <is>
          <t>jaxhomeconstruction.com</t>
        </is>
      </c>
      <c r="H146" s="6" t="inlineStr">
        <is>
          <t>https://jaxhomeconstruction.com/</t>
        </is>
      </c>
      <c r="I146" s="6" t="inlineStr">
        <is>
          <t>Jax Home Construction | General Contractor in Arvada, CO</t>
        </is>
      </c>
    </row>
    <row r="147" ht="22" customHeight="1">
      <c r="A147" s="9" t="inlineStr">
        <is>
          <t>home addition contractor</t>
        </is>
      </c>
      <c r="B147" s="9" t="inlineStr">
        <is>
          <t>Arvada</t>
        </is>
      </c>
      <c r="C147" s="11" t="n">
        <v>30</v>
      </c>
      <c r="D147" s="11" t="n">
        <v>6</v>
      </c>
      <c r="E147" s="11" t="n">
        <v>20</v>
      </c>
      <c r="F147" s="9" t="inlineStr">
        <is>
          <t>Direct Firm</t>
        </is>
      </c>
      <c r="G147" s="9" t="inlineStr">
        <is>
          <t>ariseconstructions.com</t>
        </is>
      </c>
      <c r="H147" s="9" t="inlineStr">
        <is>
          <t>https://www.ariseconstructions.com/denver/home-additions/</t>
        </is>
      </c>
      <c r="I147" s="9" t="inlineStr">
        <is>
          <t>Denver Home Addition Contractor: Design + Build</t>
        </is>
      </c>
    </row>
    <row r="148" ht="22" customHeight="1">
      <c r="A148" s="6" t="inlineStr">
        <is>
          <t>home addition contractor</t>
        </is>
      </c>
      <c r="B148" s="6" t="inlineStr">
        <is>
          <t>Arvada</t>
        </is>
      </c>
      <c r="C148" s="8" t="n">
        <v>30</v>
      </c>
      <c r="D148" s="8" t="n">
        <v>7</v>
      </c>
      <c r="E148" s="7" t="n"/>
      <c r="F148" s="6" t="inlineStr">
        <is>
          <t>Directory</t>
        </is>
      </c>
      <c r="G148" s="6" t="inlineStr">
        <is>
          <t>thumbtack.com</t>
        </is>
      </c>
      <c r="H148" s="6" t="inlineStr">
        <is>
          <t>https://www.thumbtack.com/co/thornton/home-addition-contractors</t>
        </is>
      </c>
      <c r="I148" s="6" t="inlineStr">
        <is>
          <t>Home addition contractors near Thornton, CO</t>
        </is>
      </c>
    </row>
    <row r="149" ht="22" customHeight="1">
      <c r="A149" s="9" t="inlineStr">
        <is>
          <t>home addition contractor</t>
        </is>
      </c>
      <c r="B149" s="9" t="inlineStr">
        <is>
          <t>Arvada</t>
        </is>
      </c>
      <c r="C149" s="11" t="n">
        <v>30</v>
      </c>
      <c r="D149" s="11" t="n">
        <v>8</v>
      </c>
      <c r="E149" s="10" t="n"/>
      <c r="F149" s="9" t="inlineStr">
        <is>
          <t>Directory</t>
        </is>
      </c>
      <c r="G149" s="9" t="inlineStr">
        <is>
          <t>houzz.com</t>
        </is>
      </c>
      <c r="H149" s="9" t="inlineStr">
        <is>
          <t>https://www.houzz.com/professionals/home-additions-and-extensions/denver-co-us-probr0-bo~t_34259~r_5419384</t>
        </is>
      </c>
      <c r="I149" s="9" t="inlineStr">
        <is>
          <t>Home Addition &amp; Extension Contractors Near Denver</t>
        </is>
      </c>
    </row>
    <row r="150" ht="22" customHeight="1">
      <c r="A150" s="6" t="inlineStr">
        <is>
          <t>home addition contractor</t>
        </is>
      </c>
      <c r="B150" s="6" t="inlineStr">
        <is>
          <t>Arvada</t>
        </is>
      </c>
      <c r="C150" s="8" t="n">
        <v>30</v>
      </c>
      <c r="D150" s="8" t="n">
        <v>9</v>
      </c>
      <c r="E150" s="8" t="n">
        <v>7</v>
      </c>
      <c r="F150" s="6" t="inlineStr">
        <is>
          <t>Direct Firm</t>
        </is>
      </c>
      <c r="G150" s="6" t="inlineStr">
        <is>
          <t>pr.builders</t>
        </is>
      </c>
      <c r="H150" s="6" t="inlineStr">
        <is>
          <t>https://pr.builders/new-construction/home-additions/</t>
        </is>
      </c>
      <c r="I150" s="6" t="inlineStr">
        <is>
          <t>Pop Tops &amp; Home Addition Services | Denver &amp; Boulder</t>
        </is>
      </c>
    </row>
    <row r="151" ht="22" customHeight="1">
      <c r="A151" s="9" t="inlineStr">
        <is>
          <t>home addition contractor</t>
        </is>
      </c>
      <c r="B151" s="9" t="inlineStr">
        <is>
          <t>Arvada</t>
        </is>
      </c>
      <c r="C151" s="11" t="n">
        <v>30</v>
      </c>
      <c r="D151" s="11" t="n">
        <v>10</v>
      </c>
      <c r="E151" s="11" t="n">
        <v>27</v>
      </c>
      <c r="F151" s="9" t="inlineStr">
        <is>
          <t>Direct Firm</t>
        </is>
      </c>
      <c r="G151" s="9" t="inlineStr">
        <is>
          <t>factordesignbuild.com</t>
        </is>
      </c>
      <c r="H151" s="9" t="inlineStr">
        <is>
          <t>https://factordesignbuild.com/design-build-services/home-additions/</t>
        </is>
      </c>
      <c r="I151" s="9" t="inlineStr">
        <is>
          <t>Denver Home Addition Contractors</t>
        </is>
      </c>
    </row>
    <row r="152" ht="22" customHeight="1">
      <c r="A152" s="6" t="inlineStr">
        <is>
          <t>home addition contractor</t>
        </is>
      </c>
      <c r="B152" s="6" t="inlineStr">
        <is>
          <t>Denver County</t>
        </is>
      </c>
      <c r="C152" s="8" t="n">
        <v>30</v>
      </c>
      <c r="D152" s="8" t="n">
        <v>1</v>
      </c>
      <c r="E152" s="8" t="n">
        <v>0.9</v>
      </c>
      <c r="F152" s="6" t="inlineStr">
        <is>
          <t>Direct Firm</t>
        </is>
      </c>
      <c r="G152" s="6" t="inlineStr">
        <is>
          <t>summitcustombuilders.net</t>
        </is>
      </c>
      <c r="H152" s="6" t="inlineStr">
        <is>
          <t>https://www.summitcustombuilders.net/</t>
        </is>
      </c>
      <c r="I152" s="6" t="inlineStr">
        <is>
          <t>Custom Home Remodeling Contractor | Home Additions ...</t>
        </is>
      </c>
    </row>
    <row r="153" ht="22" customHeight="1">
      <c r="A153" s="9" t="inlineStr">
        <is>
          <t>home addition contractor</t>
        </is>
      </c>
      <c r="B153" s="9" t="inlineStr">
        <is>
          <t>Denver County</t>
        </is>
      </c>
      <c r="C153" s="11" t="n">
        <v>30</v>
      </c>
      <c r="D153" s="11" t="n">
        <v>2</v>
      </c>
      <c r="E153" s="11" t="n">
        <v>13</v>
      </c>
      <c r="F153" s="9" t="inlineStr">
        <is>
          <t>Direct Firm</t>
        </is>
      </c>
      <c r="G153" s="9" t="inlineStr">
        <is>
          <t>sdb-denver.com</t>
        </is>
      </c>
      <c r="H153" s="9" t="inlineStr">
        <is>
          <t>https://sdb-denver.com/home-additions/</t>
        </is>
      </c>
      <c r="I153" s="9" t="inlineStr">
        <is>
          <t>Denver Home Addition Contractor</t>
        </is>
      </c>
    </row>
    <row r="154" ht="22" customHeight="1">
      <c r="A154" s="6" t="inlineStr">
        <is>
          <t>home addition contractor</t>
        </is>
      </c>
      <c r="B154" s="6" t="inlineStr">
        <is>
          <t>Denver County</t>
        </is>
      </c>
      <c r="C154" s="8" t="n">
        <v>30</v>
      </c>
      <c r="D154" s="8" t="n">
        <v>3</v>
      </c>
      <c r="E154" s="8" t="n">
        <v>20</v>
      </c>
      <c r="F154" s="6" t="inlineStr">
        <is>
          <t>Direct Firm</t>
        </is>
      </c>
      <c r="G154" s="6" t="inlineStr">
        <is>
          <t>ariseconstructions.com</t>
        </is>
      </c>
      <c r="H154" s="6" t="inlineStr">
        <is>
          <t>https://www.ariseconstructions.com/denver/home-additions/</t>
        </is>
      </c>
      <c r="I154" s="6" t="inlineStr">
        <is>
          <t>Denver Home Addition Contractor: Design + Build</t>
        </is>
      </c>
    </row>
    <row r="155" ht="22" customHeight="1">
      <c r="A155" s="9" t="inlineStr">
        <is>
          <t>home addition contractor</t>
        </is>
      </c>
      <c r="B155" s="9" t="inlineStr">
        <is>
          <t>Denver County</t>
        </is>
      </c>
      <c r="C155" s="11" t="n">
        <v>30</v>
      </c>
      <c r="D155" s="11" t="n">
        <v>4</v>
      </c>
      <c r="E155" s="10" t="n"/>
      <c r="F155" s="9" t="inlineStr">
        <is>
          <t>Directory</t>
        </is>
      </c>
      <c r="G155" s="9" t="inlineStr">
        <is>
          <t>reddit.com</t>
        </is>
      </c>
      <c r="H155" s="9" t="inlineStr">
        <is>
          <t>https://www.reddit.com/r/Denver/comments/13u6fe5/referrals_for_home_addition_contractors_central/</t>
        </is>
      </c>
      <c r="I155" s="9" t="inlineStr">
        <is>
          <t>Referrals for Home Addition Contractors - Central Denver</t>
        </is>
      </c>
    </row>
    <row r="156" ht="22" customHeight="1">
      <c r="A156" s="6" t="inlineStr">
        <is>
          <t>home addition contractor</t>
        </is>
      </c>
      <c r="B156" s="6" t="inlineStr">
        <is>
          <t>Denver County</t>
        </is>
      </c>
      <c r="C156" s="8" t="n">
        <v>30</v>
      </c>
      <c r="D156" s="8" t="n">
        <v>5</v>
      </c>
      <c r="E156" s="8" t="n">
        <v>27</v>
      </c>
      <c r="F156" s="6" t="inlineStr">
        <is>
          <t>Direct Firm</t>
        </is>
      </c>
      <c r="G156" s="6" t="inlineStr">
        <is>
          <t>factordesignbuild.com</t>
        </is>
      </c>
      <c r="H156" s="6" t="inlineStr">
        <is>
          <t>https://factordesignbuild.com/design-build-services/home-additions/</t>
        </is>
      </c>
      <c r="I156" s="6" t="inlineStr">
        <is>
          <t>Denver Home Addition Contractors</t>
        </is>
      </c>
    </row>
    <row r="157" ht="22" customHeight="1">
      <c r="A157" s="9" t="inlineStr">
        <is>
          <t>home addition contractor</t>
        </is>
      </c>
      <c r="B157" s="9" t="inlineStr">
        <is>
          <t>Denver County</t>
        </is>
      </c>
      <c r="C157" s="11" t="n">
        <v>30</v>
      </c>
      <c r="D157" s="11" t="n">
        <v>6</v>
      </c>
      <c r="E157" s="10" t="n"/>
      <c r="F157" s="9" t="inlineStr">
        <is>
          <t>Directory</t>
        </is>
      </c>
      <c r="G157" s="9" t="inlineStr">
        <is>
          <t>houzz.com</t>
        </is>
      </c>
      <c r="H157" s="9" t="inlineStr">
        <is>
          <t>https://www.houzz.com/professionals/home-additions-and-extensions/denver-co-us-probr0-bo~t_34259~r_5419384</t>
        </is>
      </c>
      <c r="I157" s="9" t="inlineStr">
        <is>
          <t>Home Addition &amp; Extension Contractors Near Denver</t>
        </is>
      </c>
    </row>
    <row r="158" ht="22" customHeight="1">
      <c r="A158" s="6" t="inlineStr">
        <is>
          <t>home addition contractor</t>
        </is>
      </c>
      <c r="B158" s="6" t="inlineStr">
        <is>
          <t>Denver County</t>
        </is>
      </c>
      <c r="C158" s="8" t="n">
        <v>30</v>
      </c>
      <c r="D158" s="8" t="n">
        <v>7</v>
      </c>
      <c r="E158" s="8" t="n">
        <v>4.6</v>
      </c>
      <c r="F158" s="6" t="inlineStr">
        <is>
          <t>Direct Firm</t>
        </is>
      </c>
      <c r="G158" s="6" t="inlineStr">
        <is>
          <t>kalinconstruction.com</t>
        </is>
      </c>
      <c r="H158" s="6" t="inlineStr">
        <is>
          <t>https://kalinconstruction.com/service/home-additions-pop-tops/</t>
        </is>
      </c>
      <c r="I158" s="6" t="inlineStr">
        <is>
          <t>Denver Home Additions and Pop Tops - Kalin Construction</t>
        </is>
      </c>
    </row>
    <row r="159" ht="22" customHeight="1">
      <c r="A159" s="9" t="inlineStr">
        <is>
          <t>home addition contractor</t>
        </is>
      </c>
      <c r="B159" s="9" t="inlineStr">
        <is>
          <t>Denver County</t>
        </is>
      </c>
      <c r="C159" s="11" t="n">
        <v>30</v>
      </c>
      <c r="D159" s="11" t="n">
        <v>8</v>
      </c>
      <c r="E159" s="11" t="n">
        <v>12</v>
      </c>
      <c r="F159" s="9" t="inlineStr">
        <is>
          <t>Direct Firm</t>
        </is>
      </c>
      <c r="G159" s="9" t="inlineStr">
        <is>
          <t>denverarchitects.org</t>
        </is>
      </c>
      <c r="H159" s="9" t="inlineStr">
        <is>
          <t>https://www.denverarchitects.org/best-home-addition-contractors-in-denver-2024/</t>
        </is>
      </c>
      <c r="I159" s="9" t="inlineStr">
        <is>
          <t>Best Home Addition Contractors in Denver (2024)</t>
        </is>
      </c>
    </row>
    <row r="160" ht="22" customHeight="1">
      <c r="A160" s="6" t="inlineStr">
        <is>
          <t>home addition contractor</t>
        </is>
      </c>
      <c r="B160" s="6" t="inlineStr">
        <is>
          <t>Denver County</t>
        </is>
      </c>
      <c r="C160" s="8" t="n">
        <v>30</v>
      </c>
      <c r="D160" s="8" t="n">
        <v>9</v>
      </c>
      <c r="E160" s="8" t="n">
        <v>0.6</v>
      </c>
      <c r="F160" s="6" t="inlineStr">
        <is>
          <t>Direct Firm</t>
        </is>
      </c>
      <c r="G160" s="6" t="inlineStr">
        <is>
          <t>denverurbanbuilders.net</t>
        </is>
      </c>
      <c r="H160" s="6" t="inlineStr">
        <is>
          <t>https://denverurbanbuilders.net/general-contractors/pop-tops-additions/</t>
        </is>
      </c>
      <c r="I160" s="6" t="inlineStr">
        <is>
          <t>Pop Tops &amp; Additions</t>
        </is>
      </c>
    </row>
    <row r="161" ht="22" customHeight="1">
      <c r="A161" s="9" t="inlineStr">
        <is>
          <t>home addition contractor</t>
        </is>
      </c>
      <c r="B161" s="9" t="inlineStr">
        <is>
          <t>Denver County</t>
        </is>
      </c>
      <c r="C161" s="11" t="n">
        <v>30</v>
      </c>
      <c r="D161" s="11" t="n">
        <v>10</v>
      </c>
      <c r="E161" s="10" t="n"/>
      <c r="F161" s="9" t="inlineStr">
        <is>
          <t>Directory</t>
        </is>
      </c>
      <c r="G161" s="9" t="inlineStr">
        <is>
          <t>facebook.com</t>
        </is>
      </c>
      <c r="H161" s="9" t="inlineStr">
        <is>
          <t>https://www.facebook.com/fb-answers/home-addition-contractors-in-denver/</t>
        </is>
      </c>
      <c r="I161" s="9" t="inlineStr">
        <is>
          <t>Home Addition Contractors in Denver</t>
        </is>
      </c>
    </row>
    <row r="162" ht="22" customHeight="1">
      <c r="A162" s="6" t="inlineStr">
        <is>
          <t>second story addition denver</t>
        </is>
      </c>
      <c r="B162" s="6" t="inlineStr">
        <is>
          <t>Denver</t>
        </is>
      </c>
      <c r="C162" s="8" t="n">
        <v>30</v>
      </c>
      <c r="D162" s="8" t="n">
        <v>1</v>
      </c>
      <c r="E162" s="7" t="n"/>
      <c r="F162" s="6" t="inlineStr">
        <is>
          <t>Directory</t>
        </is>
      </c>
      <c r="G162" s="6" t="inlineStr">
        <is>
          <t>reddit.com</t>
        </is>
      </c>
      <c r="H162" s="6" t="inlineStr">
        <is>
          <t>https://www.reddit.com/r/Denver/comments/1h5wwu5/actual_home_addition_costs/</t>
        </is>
      </c>
      <c r="I162" s="6" t="inlineStr">
        <is>
          <t>Actual home addition costs : r/Denver</t>
        </is>
      </c>
    </row>
    <row r="163" ht="22" customHeight="1">
      <c r="A163" s="9" t="inlineStr">
        <is>
          <t>second story addition denver</t>
        </is>
      </c>
      <c r="B163" s="9" t="inlineStr">
        <is>
          <t>Denver</t>
        </is>
      </c>
      <c r="C163" s="11" t="n">
        <v>30</v>
      </c>
      <c r="D163" s="11" t="n">
        <v>2</v>
      </c>
      <c r="E163" s="10" t="n"/>
      <c r="F163" s="9" t="inlineStr">
        <is>
          <t>Editorial</t>
        </is>
      </c>
      <c r="G163" s="9" t="inlineStr">
        <is>
          <t>squarerootinc.com</t>
        </is>
      </c>
      <c r="H163" s="9" t="inlineStr">
        <is>
          <t>https://squarerootinc.com/building-a-second-floor-addition-in-denver/</t>
        </is>
      </c>
      <c r="I163" s="9" t="inlineStr">
        <is>
          <t>Building a Second-Floor Addition in Denver, CO</t>
        </is>
      </c>
    </row>
    <row r="164" ht="22" customHeight="1">
      <c r="A164" s="6" t="inlineStr">
        <is>
          <t>second story addition denver</t>
        </is>
      </c>
      <c r="B164" s="6" t="inlineStr">
        <is>
          <t>Denver</t>
        </is>
      </c>
      <c r="C164" s="8" t="n">
        <v>30</v>
      </c>
      <c r="D164" s="8" t="n">
        <v>3</v>
      </c>
      <c r="E164" s="8" t="n">
        <v>14</v>
      </c>
      <c r="F164" s="6" t="inlineStr">
        <is>
          <t>Direct Firm</t>
        </is>
      </c>
      <c r="G164" s="6" t="inlineStr">
        <is>
          <t>denverdreambuilders.com</t>
        </is>
      </c>
      <c r="H164" s="6" t="inlineStr">
        <is>
          <t>https://www.denverdreambuilders.com/post/home-addition-denver-cost-and-process</t>
        </is>
      </c>
      <c r="I164" s="6" t="inlineStr">
        <is>
          <t>home addition costs and process in Denver</t>
        </is>
      </c>
    </row>
    <row r="165" ht="22" customHeight="1">
      <c r="A165" s="9" t="inlineStr">
        <is>
          <t>second story addition denver</t>
        </is>
      </c>
      <c r="B165" s="9" t="inlineStr">
        <is>
          <t>Denver</t>
        </is>
      </c>
      <c r="C165" s="11" t="n">
        <v>30</v>
      </c>
      <c r="D165" s="11" t="n">
        <v>4</v>
      </c>
      <c r="E165" s="11" t="n">
        <v>23</v>
      </c>
      <c r="F165" s="9" t="inlineStr">
        <is>
          <t>Direct Firm</t>
        </is>
      </c>
      <c r="G165" s="9" t="inlineStr">
        <is>
          <t>vlbuilders.com</t>
        </is>
      </c>
      <c r="H165" s="9" t="inlineStr">
        <is>
          <t>https://www.vlbuilders.com/blog/cost-of-second-story-addition-in-denver</t>
        </is>
      </c>
      <c r="I165" s="9" t="inlineStr">
        <is>
          <t>Cost of Second Story Addition in Denver</t>
        </is>
      </c>
    </row>
    <row r="166" ht="22" customHeight="1">
      <c r="A166" s="6" t="inlineStr">
        <is>
          <t>second story addition denver</t>
        </is>
      </c>
      <c r="B166" s="6" t="inlineStr">
        <is>
          <t>Denver</t>
        </is>
      </c>
      <c r="C166" s="8" t="n">
        <v>30</v>
      </c>
      <c r="D166" s="8" t="n">
        <v>5</v>
      </c>
      <c r="E166" s="8" t="n">
        <v>27</v>
      </c>
      <c r="F166" s="6" t="inlineStr">
        <is>
          <t>Editorial</t>
        </is>
      </c>
      <c r="G166" s="6" t="inlineStr">
        <is>
          <t>factordesignbuild.com</t>
        </is>
      </c>
      <c r="H166" s="6" t="inlineStr">
        <is>
          <t>https://factordesignbuild.com/blog/signs-denver-home-ready-second-story-addition/</t>
        </is>
      </c>
      <c r="I166" s="6" t="inlineStr">
        <is>
          <t>Is Your Denver Home Is Ready for a Second Story Addition</t>
        </is>
      </c>
    </row>
    <row r="167" ht="22" customHeight="1">
      <c r="A167" s="9" t="inlineStr">
        <is>
          <t>second story addition denver</t>
        </is>
      </c>
      <c r="B167" s="9" t="inlineStr">
        <is>
          <t>Denver</t>
        </is>
      </c>
      <c r="C167" s="11" t="n">
        <v>30</v>
      </c>
      <c r="D167" s="11" t="n">
        <v>6</v>
      </c>
      <c r="E167" s="11" t="n">
        <v>2.1</v>
      </c>
      <c r="F167" s="9" t="inlineStr">
        <is>
          <t>Direct Firm</t>
        </is>
      </c>
      <c r="G167" s="9" t="inlineStr">
        <is>
          <t>prenvalleybuilders.com</t>
        </is>
      </c>
      <c r="H167" s="9" t="inlineStr">
        <is>
          <t>https://prenvalleybuilders.com/all-projects/montclair-expanded-living-renovation</t>
        </is>
      </c>
      <c r="I167" s="9" t="inlineStr">
        <is>
          <t>Denver Pop-Top Renovation &amp; Second-Story Addition</t>
        </is>
      </c>
    </row>
    <row r="168" ht="22" customHeight="1">
      <c r="A168" s="6" t="inlineStr">
        <is>
          <t>second story addition denver</t>
        </is>
      </c>
      <c r="B168" s="6" t="inlineStr">
        <is>
          <t>Denver</t>
        </is>
      </c>
      <c r="C168" s="8" t="n">
        <v>30</v>
      </c>
      <c r="D168" s="8" t="n">
        <v>7</v>
      </c>
      <c r="E168" s="8" t="n">
        <v>13</v>
      </c>
      <c r="F168" s="6" t="inlineStr">
        <is>
          <t>Editorial</t>
        </is>
      </c>
      <c r="G168" s="6" t="inlineStr">
        <is>
          <t>sdb-denver.com</t>
        </is>
      </c>
      <c r="H168" s="6" t="inlineStr">
        <is>
          <t>https://sdb-denver.com/2024/home-remodeling/exploring-the-appeal-of-denver-single-family-homes-and-pop-top-additions/</t>
        </is>
      </c>
      <c r="I168" s="6" t="inlineStr">
        <is>
          <t>Exploring the Appeal of Denver Single-Family Homes and ...</t>
        </is>
      </c>
    </row>
    <row r="169" ht="22" customHeight="1">
      <c r="A169" s="9" t="inlineStr">
        <is>
          <t>second story addition denver</t>
        </is>
      </c>
      <c r="B169" s="9" t="inlineStr">
        <is>
          <t>Denver</t>
        </is>
      </c>
      <c r="C169" s="11" t="n">
        <v>30</v>
      </c>
      <c r="D169" s="11" t="n">
        <v>8</v>
      </c>
      <c r="E169" s="11" t="n">
        <v>5</v>
      </c>
      <c r="F169" s="9" t="inlineStr">
        <is>
          <t>Direct Firm</t>
        </is>
      </c>
      <c r="G169" s="9" t="inlineStr">
        <is>
          <t>hhbldrs.com</t>
        </is>
      </c>
      <c r="H169" s="9" t="inlineStr">
        <is>
          <t>https://www.hhbldrs.com/home-additions-popups/</t>
        </is>
      </c>
      <c r="I169" s="9" t="inlineStr">
        <is>
          <t>Home Additions Popups - H &amp; H Builders Denver Design ...</t>
        </is>
      </c>
    </row>
    <row r="170" ht="22" customHeight="1">
      <c r="A170" s="6" t="inlineStr">
        <is>
          <t>second story addition denver</t>
        </is>
      </c>
      <c r="B170" s="6" t="inlineStr">
        <is>
          <t>Denver</t>
        </is>
      </c>
      <c r="C170" s="8" t="n">
        <v>30</v>
      </c>
      <c r="D170" s="8" t="n">
        <v>9</v>
      </c>
      <c r="E170" s="8" t="n">
        <v>54</v>
      </c>
      <c r="F170" s="6" t="inlineStr">
        <is>
          <t>Direct Firm</t>
        </is>
      </c>
      <c r="G170" s="6" t="inlineStr">
        <is>
          <t>blockrenovation.com</t>
        </is>
      </c>
      <c r="H170" s="6" t="inlineStr">
        <is>
          <t>https://www.blockrenovation.com/guides/denver-home-additions-local</t>
        </is>
      </c>
      <c r="I170" s="6" t="inlineStr">
        <is>
          <t>Denver Home Additions—Costs, Architecture, and What to ...</t>
        </is>
      </c>
    </row>
    <row r="171" ht="22" customHeight="1">
      <c r="A171" s="9" t="inlineStr">
        <is>
          <t>second story addition denver</t>
        </is>
      </c>
      <c r="B171" s="9" t="inlineStr">
        <is>
          <t>Denver</t>
        </is>
      </c>
      <c r="C171" s="11" t="n">
        <v>30</v>
      </c>
      <c r="D171" s="11" t="n">
        <v>10</v>
      </c>
      <c r="E171" s="10" t="n"/>
      <c r="F171" s="9" t="inlineStr">
        <is>
          <t>Directory</t>
        </is>
      </c>
      <c r="G171" s="9" t="inlineStr">
        <is>
          <t>facebook.com</t>
        </is>
      </c>
      <c r="H171" s="9" t="inlineStr">
        <is>
          <t>https://www.facebook.com/groups/1399834230537724/posts/1856924578162018/</t>
        </is>
      </c>
      <c r="I171" s="9" t="inlineStr">
        <is>
          <t>What are recommendations for adding a second story to ...</t>
        </is>
      </c>
    </row>
    <row r="172" ht="22" customHeight="1">
      <c r="A172" s="6" t="inlineStr">
        <is>
          <t>second story addition</t>
        </is>
      </c>
      <c r="B172" s="6" t="inlineStr">
        <is>
          <t>Centennial</t>
        </is>
      </c>
      <c r="C172" s="8" t="n">
        <v>30</v>
      </c>
      <c r="D172" s="8" t="n">
        <v>1</v>
      </c>
      <c r="E172" s="7" t="n"/>
      <c r="F172" s="6" t="inlineStr">
        <is>
          <t>Directory</t>
        </is>
      </c>
      <c r="G172" s="6" t="inlineStr">
        <is>
          <t>reddit.com</t>
        </is>
      </c>
      <c r="H172" s="6" t="inlineStr">
        <is>
          <t>https://www.reddit.com/r/homeowners/comments/m9dbch/has_anyone_ever_added_a_second_story_addition/</t>
        </is>
      </c>
      <c r="I172" s="6" t="inlineStr">
        <is>
          <t>Has anyone ever added a second story addition?</t>
        </is>
      </c>
    </row>
    <row r="173" ht="22" customHeight="1">
      <c r="A173" s="9" t="inlineStr">
        <is>
          <t>second story addition</t>
        </is>
      </c>
      <c r="B173" s="9" t="inlineStr">
        <is>
          <t>Centennial</t>
        </is>
      </c>
      <c r="C173" s="11" t="n">
        <v>30</v>
      </c>
      <c r="D173" s="11" t="n">
        <v>2</v>
      </c>
      <c r="E173" s="10" t="n"/>
      <c r="F173" s="9" t="inlineStr">
        <is>
          <t>Directory</t>
        </is>
      </c>
      <c r="G173" s="9" t="inlineStr">
        <is>
          <t>pinterest.com</t>
        </is>
      </c>
      <c r="H173" s="9" t="inlineStr">
        <is>
          <t>https://www.pinterest.com/charmon0454/second-floor-addition/</t>
        </is>
      </c>
      <c r="I173" s="9" t="inlineStr">
        <is>
          <t>52 Best second floor addition ideas</t>
        </is>
      </c>
    </row>
    <row r="174" ht="22" customHeight="1">
      <c r="A174" s="6" t="inlineStr">
        <is>
          <t>second story addition</t>
        </is>
      </c>
      <c r="B174" s="6" t="inlineStr">
        <is>
          <t>Centennial</t>
        </is>
      </c>
      <c r="C174" s="8" t="n">
        <v>30</v>
      </c>
      <c r="D174" s="8" t="n">
        <v>3</v>
      </c>
      <c r="E174" s="7" t="n"/>
      <c r="F174" s="6" t="inlineStr">
        <is>
          <t>Editorial</t>
        </is>
      </c>
      <c r="G174" s="6" t="inlineStr">
        <is>
          <t>sweeten.com</t>
        </is>
      </c>
      <c r="H174" s="6" t="inlineStr">
        <is>
          <t>https://sweeten.com/blog/home-renovation-process/second-story-addition-guide/</t>
        </is>
      </c>
      <c r="I174" s="6" t="inlineStr">
        <is>
          <t>Pros and Cons of Adding a Second Story to a House</t>
        </is>
      </c>
    </row>
    <row r="175" ht="22" customHeight="1">
      <c r="A175" s="9" t="inlineStr">
        <is>
          <t>second story addition</t>
        </is>
      </c>
      <c r="B175" s="9" t="inlineStr">
        <is>
          <t>Centennial</t>
        </is>
      </c>
      <c r="C175" s="11" t="n">
        <v>30</v>
      </c>
      <c r="D175" s="11" t="n">
        <v>4</v>
      </c>
      <c r="E175" s="10" t="n"/>
      <c r="F175" s="9" t="inlineStr">
        <is>
          <t>Editorial</t>
        </is>
      </c>
      <c r="G175" s="9" t="inlineStr">
        <is>
          <t>thisoldhouse.com</t>
        </is>
      </c>
      <c r="H175" s="9" t="inlineStr">
        <is>
          <t>https://www.thisoldhouse.com/roofing/how-to-add-a-second-floor-to-an-existing-house</t>
        </is>
      </c>
      <c r="I175" s="9" t="inlineStr">
        <is>
          <t>How To Add a Second Floor To Your Existing House</t>
        </is>
      </c>
    </row>
    <row r="176" ht="22" customHeight="1">
      <c r="A176" s="6" t="inlineStr">
        <is>
          <t>second story addition</t>
        </is>
      </c>
      <c r="B176" s="6" t="inlineStr">
        <is>
          <t>Centennial</t>
        </is>
      </c>
      <c r="C176" s="8" t="n">
        <v>30</v>
      </c>
      <c r="D176" s="8" t="n">
        <v>5</v>
      </c>
      <c r="E176" s="8" t="n">
        <v>0.8</v>
      </c>
      <c r="F176" s="6" t="inlineStr">
        <is>
          <t>Direct Firm</t>
        </is>
      </c>
      <c r="G176" s="6" t="inlineStr">
        <is>
          <t>dapperbuilders.com</t>
        </is>
      </c>
      <c r="H176" s="6" t="inlineStr">
        <is>
          <t>https://dapperbuilders.com/second-floor-addition-cost/</t>
        </is>
      </c>
      <c r="I176" s="6" t="inlineStr">
        <is>
          <t>Second Floor Addition Cost in 2026: The Complete Pricing ...</t>
        </is>
      </c>
    </row>
    <row r="177" ht="22" customHeight="1">
      <c r="A177" s="9" t="inlineStr">
        <is>
          <t>second story addition</t>
        </is>
      </c>
      <c r="B177" s="9" t="inlineStr">
        <is>
          <t>Centennial</t>
        </is>
      </c>
      <c r="C177" s="11" t="n">
        <v>30</v>
      </c>
      <c r="D177" s="11" t="n">
        <v>6</v>
      </c>
      <c r="E177" s="10" t="n"/>
      <c r="F177" s="9" t="inlineStr">
        <is>
          <t>Directory</t>
        </is>
      </c>
      <c r="G177" s="9" t="inlineStr">
        <is>
          <t>facebook.com</t>
        </is>
      </c>
      <c r="H177" s="9" t="inlineStr">
        <is>
          <t>https://www.facebook.com/groups/1399834230537724/posts/1856924578162018/</t>
        </is>
      </c>
      <c r="I177" s="9" t="inlineStr">
        <is>
          <t>What are recommendations for adding a second story to ...</t>
        </is>
      </c>
    </row>
    <row r="178" ht="22" customHeight="1">
      <c r="A178" s="6" t="inlineStr">
        <is>
          <t>second story addition</t>
        </is>
      </c>
      <c r="B178" s="6" t="inlineStr">
        <is>
          <t>Centennial</t>
        </is>
      </c>
      <c r="C178" s="8" t="n">
        <v>30</v>
      </c>
      <c r="D178" s="8" t="n">
        <v>7</v>
      </c>
      <c r="E178" s="8" t="n">
        <v>5</v>
      </c>
      <c r="F178" s="6" t="inlineStr">
        <is>
          <t>Direct Firm</t>
        </is>
      </c>
      <c r="G178" s="6" t="inlineStr">
        <is>
          <t>aclarkeconstruction.com</t>
        </is>
      </c>
      <c r="H178" s="6" t="inlineStr">
        <is>
          <t>https://aclarkeconstruction.com/news/news-full/why-you-should-add-a-second-story-addtion-to-your-home</t>
        </is>
      </c>
      <c r="I178" s="6" t="inlineStr">
        <is>
          <t>Why You Should Add a Second-Story Addition to Your Home</t>
        </is>
      </c>
    </row>
    <row r="179" ht="22" customHeight="1">
      <c r="A179" s="9" t="inlineStr">
        <is>
          <t>second story addition</t>
        </is>
      </c>
      <c r="B179" s="9" t="inlineStr">
        <is>
          <t>Centennial</t>
        </is>
      </c>
      <c r="C179" s="11" t="n">
        <v>30</v>
      </c>
      <c r="D179" s="11" t="n">
        <v>8</v>
      </c>
      <c r="E179" s="10" t="n"/>
      <c r="F179" s="9" t="inlineStr">
        <is>
          <t>Editorial</t>
        </is>
      </c>
      <c r="G179" s="9" t="inlineStr">
        <is>
          <t>realmhome.com</t>
        </is>
      </c>
      <c r="H179" s="9" t="inlineStr">
        <is>
          <t>https://realmhome.com/blog/two-story-home-addition-cost</t>
        </is>
      </c>
      <c r="I179" s="9" t="inlineStr">
        <is>
          <t>Breaking Down the Two-Story Home Addition Cost</t>
        </is>
      </c>
    </row>
    <row r="180" ht="22" customHeight="1">
      <c r="A180" s="6" t="inlineStr">
        <is>
          <t>second story addition</t>
        </is>
      </c>
      <c r="B180" s="6" t="inlineStr">
        <is>
          <t>Centennial</t>
        </is>
      </c>
      <c r="C180" s="8" t="n">
        <v>30</v>
      </c>
      <c r="D180" s="8" t="n">
        <v>9</v>
      </c>
      <c r="E180" s="7" t="n"/>
      <c r="F180" s="6" t="inlineStr">
        <is>
          <t>Editorial</t>
        </is>
      </c>
      <c r="G180" s="6" t="inlineStr">
        <is>
          <t>cedreo.com</t>
        </is>
      </c>
      <c r="H180" s="6" t="inlineStr">
        <is>
          <t>https://cedreo.com/blog/second-story-addition/</t>
        </is>
      </c>
      <c r="I180" s="6" t="inlineStr">
        <is>
          <t>12 Do's and Don'ts of a Successful Second Story Addition</t>
        </is>
      </c>
    </row>
    <row r="181" ht="22" customHeight="1">
      <c r="A181" s="9" t="inlineStr">
        <is>
          <t>second story addition</t>
        </is>
      </c>
      <c r="B181" s="9" t="inlineStr">
        <is>
          <t>Centennial</t>
        </is>
      </c>
      <c r="C181" s="11" t="n">
        <v>30</v>
      </c>
      <c r="D181" s="11" t="n">
        <v>10</v>
      </c>
      <c r="E181" s="10" t="n"/>
      <c r="F181" s="9" t="inlineStr">
        <is>
          <t>Editorial</t>
        </is>
      </c>
      <c r="G181" s="9" t="inlineStr">
        <is>
          <t>ballentinearchitects.com</t>
        </is>
      </c>
      <c r="H181" s="9" t="inlineStr">
        <is>
          <t>https://www.ballentinearchitects.com/feed/second-story-addition-vs-moving-to-a-bigger-home-whats-the-right-choice-for-you</t>
        </is>
      </c>
      <c r="I181" s="9" t="inlineStr">
        <is>
          <t>Second Story Addition vs. Moving to a Bigger Home</t>
        </is>
      </c>
    </row>
    <row r="182" ht="22" customHeight="1">
      <c r="A182" s="6" t="inlineStr">
        <is>
          <t>second story addition</t>
        </is>
      </c>
      <c r="B182" s="6" t="inlineStr">
        <is>
          <t>Highlands Ranch</t>
        </is>
      </c>
      <c r="C182" s="8" t="n">
        <v>30</v>
      </c>
      <c r="D182" s="8" t="n">
        <v>1</v>
      </c>
      <c r="E182" s="7" t="n"/>
      <c r="F182" s="6" t="inlineStr">
        <is>
          <t>Directory</t>
        </is>
      </c>
      <c r="G182" s="6" t="inlineStr">
        <is>
          <t>reddit.com</t>
        </is>
      </c>
      <c r="H182" s="6" t="inlineStr">
        <is>
          <t>https://www.reddit.com/r/homeowners/comments/m9dbch/has_anyone_ever_added_a_second_story_addition/</t>
        </is>
      </c>
      <c r="I182" s="6" t="inlineStr">
        <is>
          <t>Has anyone ever added a second story addition?</t>
        </is>
      </c>
    </row>
    <row r="183" ht="22" customHeight="1">
      <c r="A183" s="9" t="inlineStr">
        <is>
          <t>second story addition</t>
        </is>
      </c>
      <c r="B183" s="9" t="inlineStr">
        <is>
          <t>Highlands Ranch</t>
        </is>
      </c>
      <c r="C183" s="11" t="n">
        <v>30</v>
      </c>
      <c r="D183" s="11" t="n">
        <v>2</v>
      </c>
      <c r="E183" s="10" t="n"/>
      <c r="F183" s="9" t="inlineStr">
        <is>
          <t>Directory</t>
        </is>
      </c>
      <c r="G183" s="9" t="inlineStr">
        <is>
          <t>pinterest.com</t>
        </is>
      </c>
      <c r="H183" s="9" t="inlineStr">
        <is>
          <t>https://www.pinterest.com/charmon0454/second-floor-addition/</t>
        </is>
      </c>
      <c r="I183" s="9" t="inlineStr">
        <is>
          <t>52 Best second floor addition ideas</t>
        </is>
      </c>
    </row>
    <row r="184" ht="22" customHeight="1">
      <c r="A184" s="6" t="inlineStr">
        <is>
          <t>second story addition</t>
        </is>
      </c>
      <c r="B184" s="6" t="inlineStr">
        <is>
          <t>Highlands Ranch</t>
        </is>
      </c>
      <c r="C184" s="8" t="n">
        <v>30</v>
      </c>
      <c r="D184" s="8" t="n">
        <v>3</v>
      </c>
      <c r="E184" s="7" t="n"/>
      <c r="F184" s="6" t="inlineStr">
        <is>
          <t>Editorial</t>
        </is>
      </c>
      <c r="G184" s="6" t="inlineStr">
        <is>
          <t>sweeten.com</t>
        </is>
      </c>
      <c r="H184" s="6" t="inlineStr">
        <is>
          <t>https://sweeten.com/blog/home-renovation-process/second-story-addition-guide/</t>
        </is>
      </c>
      <c r="I184" s="6" t="inlineStr">
        <is>
          <t>Pros and Cons of Adding a Second Story to a House</t>
        </is>
      </c>
    </row>
    <row r="185" ht="22" customHeight="1">
      <c r="A185" s="9" t="inlineStr">
        <is>
          <t>second story addition</t>
        </is>
      </c>
      <c r="B185" s="9" t="inlineStr">
        <is>
          <t>Highlands Ranch</t>
        </is>
      </c>
      <c r="C185" s="11" t="n">
        <v>30</v>
      </c>
      <c r="D185" s="11" t="n">
        <v>4</v>
      </c>
      <c r="E185" s="10" t="n"/>
      <c r="F185" s="9" t="inlineStr">
        <is>
          <t>Editorial</t>
        </is>
      </c>
      <c r="G185" s="9" t="inlineStr">
        <is>
          <t>thisoldhouse.com</t>
        </is>
      </c>
      <c r="H185" s="9" t="inlineStr">
        <is>
          <t>https://www.thisoldhouse.com/roofing/how-to-add-a-second-floor-to-an-existing-house</t>
        </is>
      </c>
      <c r="I185" s="9" t="inlineStr">
        <is>
          <t>How To Add a Second Floor To Your Existing House</t>
        </is>
      </c>
    </row>
    <row r="186" ht="22" customHeight="1">
      <c r="A186" s="6" t="inlineStr">
        <is>
          <t>second story addition</t>
        </is>
      </c>
      <c r="B186" s="6" t="inlineStr">
        <is>
          <t>Highlands Ranch</t>
        </is>
      </c>
      <c r="C186" s="8" t="n">
        <v>30</v>
      </c>
      <c r="D186" s="8" t="n">
        <v>5</v>
      </c>
      <c r="E186" s="8" t="n">
        <v>0.8</v>
      </c>
      <c r="F186" s="6" t="inlineStr">
        <is>
          <t>Direct Firm</t>
        </is>
      </c>
      <c r="G186" s="6" t="inlineStr">
        <is>
          <t>dapperbuilders.com</t>
        </is>
      </c>
      <c r="H186" s="6" t="inlineStr">
        <is>
          <t>https://dapperbuilders.com/second-floor-addition-cost/</t>
        </is>
      </c>
      <c r="I186" s="6" t="inlineStr">
        <is>
          <t>Second Floor Addition Cost in 2026: The Complete Pricing ...</t>
        </is>
      </c>
    </row>
    <row r="187" ht="22" customHeight="1">
      <c r="A187" s="9" t="inlineStr">
        <is>
          <t>second story addition</t>
        </is>
      </c>
      <c r="B187" s="9" t="inlineStr">
        <is>
          <t>Highlands Ranch</t>
        </is>
      </c>
      <c r="C187" s="11" t="n">
        <v>30</v>
      </c>
      <c r="D187" s="11" t="n">
        <v>6</v>
      </c>
      <c r="E187" s="11" t="n">
        <v>5</v>
      </c>
      <c r="F187" s="9" t="inlineStr">
        <is>
          <t>Direct Firm</t>
        </is>
      </c>
      <c r="G187" s="9" t="inlineStr">
        <is>
          <t>aclarkeconstruction.com</t>
        </is>
      </c>
      <c r="H187" s="9" t="inlineStr">
        <is>
          <t>https://aclarkeconstruction.com/news/news-full/why-you-should-add-a-second-story-addtion-to-your-home</t>
        </is>
      </c>
      <c r="I187" s="9" t="inlineStr">
        <is>
          <t>Why You Should Add a Second-Story Addition to Your Home</t>
        </is>
      </c>
    </row>
    <row r="188" ht="22" customHeight="1">
      <c r="A188" s="6" t="inlineStr">
        <is>
          <t>second story addition</t>
        </is>
      </c>
      <c r="B188" s="6" t="inlineStr">
        <is>
          <t>Highlands Ranch</t>
        </is>
      </c>
      <c r="C188" s="8" t="n">
        <v>30</v>
      </c>
      <c r="D188" s="8" t="n">
        <v>7</v>
      </c>
      <c r="E188" s="7" t="n"/>
      <c r="F188" s="6" t="inlineStr">
        <is>
          <t>Directory</t>
        </is>
      </c>
      <c r="G188" s="6" t="inlineStr">
        <is>
          <t>facebook.com</t>
        </is>
      </c>
      <c r="H188" s="6" t="inlineStr">
        <is>
          <t>https://www.facebook.com/groups/1399834230537724/posts/1856924578162018/</t>
        </is>
      </c>
      <c r="I188" s="6" t="inlineStr">
        <is>
          <t>What are recommendations for adding a second story to ...</t>
        </is>
      </c>
    </row>
    <row r="189" ht="22" customHeight="1">
      <c r="A189" s="9" t="inlineStr">
        <is>
          <t>second story addition</t>
        </is>
      </c>
      <c r="B189" s="9" t="inlineStr">
        <is>
          <t>Highlands Ranch</t>
        </is>
      </c>
      <c r="C189" s="11" t="n">
        <v>30</v>
      </c>
      <c r="D189" s="11" t="n">
        <v>8</v>
      </c>
      <c r="E189" s="11" t="n">
        <v>5</v>
      </c>
      <c r="F189" s="9" t="inlineStr">
        <is>
          <t>Direct Firm</t>
        </is>
      </c>
      <c r="G189" s="9" t="inlineStr">
        <is>
          <t>aclarkeconstruction.com</t>
        </is>
      </c>
      <c r="H189" s="9" t="inlineStr">
        <is>
          <t>https://aclarkeconstruction.com/news/news-full/why-you-should-add-a-second-story-addtion-to-your-home</t>
        </is>
      </c>
      <c r="I189" s="9" t="inlineStr">
        <is>
          <t>Why You Should Add a Second-Story Addition to Your Home</t>
        </is>
      </c>
    </row>
    <row r="190" ht="22" customHeight="1">
      <c r="A190" s="6" t="inlineStr">
        <is>
          <t>second story addition</t>
        </is>
      </c>
      <c r="B190" s="6" t="inlineStr">
        <is>
          <t>Highlands Ranch</t>
        </is>
      </c>
      <c r="C190" s="8" t="n">
        <v>30</v>
      </c>
      <c r="D190" s="8" t="n">
        <v>9</v>
      </c>
      <c r="E190" s="7" t="n"/>
      <c r="F190" s="6" t="inlineStr">
        <is>
          <t>Editorial</t>
        </is>
      </c>
      <c r="G190" s="6" t="inlineStr">
        <is>
          <t>realmhome.com</t>
        </is>
      </c>
      <c r="H190" s="6" t="inlineStr">
        <is>
          <t>https://realmhome.com/blog/two-story-home-addition-cost</t>
        </is>
      </c>
      <c r="I190" s="6" t="inlineStr">
        <is>
          <t>Breaking Down the Two-Story Home Addition Cost</t>
        </is>
      </c>
    </row>
    <row r="191" ht="22" customHeight="1">
      <c r="A191" s="9" t="inlineStr">
        <is>
          <t>second story addition</t>
        </is>
      </c>
      <c r="B191" s="9" t="inlineStr">
        <is>
          <t>Highlands Ranch</t>
        </is>
      </c>
      <c r="C191" s="11" t="n">
        <v>30</v>
      </c>
      <c r="D191" s="11" t="n">
        <v>10</v>
      </c>
      <c r="E191" s="10" t="n"/>
      <c r="F191" s="9" t="inlineStr">
        <is>
          <t>Editorial</t>
        </is>
      </c>
      <c r="G191" s="9" t="inlineStr">
        <is>
          <t>cedreo.com</t>
        </is>
      </c>
      <c r="H191" s="9" t="inlineStr">
        <is>
          <t>https://cedreo.com/blog/second-story-addition/</t>
        </is>
      </c>
      <c r="I191" s="9" t="inlineStr">
        <is>
          <t>12 Do's and Don'ts of a Successful Second Story Addition</t>
        </is>
      </c>
    </row>
    <row r="192" ht="22" customHeight="1">
      <c r="A192" s="6" t="inlineStr">
        <is>
          <t>second story addition castle pines</t>
        </is>
      </c>
      <c r="B192" s="6" t="inlineStr">
        <is>
          <t>Castle Pines</t>
        </is>
      </c>
      <c r="C192" s="8" t="n">
        <v>30</v>
      </c>
      <c r="D192" s="8" t="n">
        <v>1</v>
      </c>
      <c r="E192" s="7" t="inlineStr"/>
      <c r="F192" s="6" t="inlineStr">
        <is>
          <t>Editorial</t>
        </is>
      </c>
      <c r="G192" s="6" t="inlineStr">
        <is>
          <t>buildwithaplan.com</t>
        </is>
      </c>
      <c r="H192" s="6" t="inlineStr">
        <is>
          <t>https://www.buildwithaplan.com/home-addition/colorado/castle-pines</t>
        </is>
      </c>
      <c r="I192" s="6" t="inlineStr">
        <is>
          <t>Home Addition Drawings Castle Pines, CO 2026 | Permit-Ready Plans</t>
        </is>
      </c>
    </row>
    <row r="193" ht="22" customHeight="1">
      <c r="A193" s="9" t="inlineStr">
        <is>
          <t>second story addition castle pines</t>
        </is>
      </c>
      <c r="B193" s="9" t="inlineStr">
        <is>
          <t>Castle Pines</t>
        </is>
      </c>
      <c r="C193" s="11" t="n">
        <v>30</v>
      </c>
      <c r="D193" s="11" t="n">
        <v>2</v>
      </c>
      <c r="E193" s="10" t="inlineStr"/>
      <c r="F193" s="9" t="inlineStr">
        <is>
          <t>Editorial</t>
        </is>
      </c>
      <c r="G193" s="9" t="inlineStr">
        <is>
          <t>castlepinesconnection.com</t>
        </is>
      </c>
      <c r="H193" s="9" t="inlineStr">
        <is>
          <t>https://www.castlepinesconnection.com/new-homes-a-fresh-addition-to-castle-pines-village/</t>
        </is>
      </c>
      <c r="I193" s="9" t="inlineStr">
        <is>
          <t>New homes a fresh addition to Castle Pines Village</t>
        </is>
      </c>
    </row>
    <row r="194" ht="22" customHeight="1">
      <c r="A194" s="6" t="inlineStr">
        <is>
          <t>second story addition castle pines</t>
        </is>
      </c>
      <c r="B194" s="6" t="inlineStr">
        <is>
          <t>Castle Pines</t>
        </is>
      </c>
      <c r="C194" s="8" t="n">
        <v>30</v>
      </c>
      <c r="D194" s="8" t="n">
        <v>3</v>
      </c>
      <c r="E194" s="7" t="inlineStr"/>
      <c r="F194" s="6" t="inlineStr">
        <is>
          <t>Direct Firm</t>
        </is>
      </c>
      <c r="G194" s="6" t="inlineStr">
        <is>
          <t>bhbuilders.us</t>
        </is>
      </c>
      <c r="H194" s="6" t="inlineStr">
        <is>
          <t>https://www.bhbuilders.us/remodeling-castle-pines-co</t>
        </is>
      </c>
      <c r="I194" s="6" t="inlineStr">
        <is>
          <t>Castle Pines Remodeling | BH Builders (720) 980-3913</t>
        </is>
      </c>
    </row>
    <row r="195" ht="22" customHeight="1">
      <c r="A195" s="9" t="inlineStr">
        <is>
          <t>second story addition castle pines</t>
        </is>
      </c>
      <c r="B195" s="9" t="inlineStr">
        <is>
          <t>Castle Pines</t>
        </is>
      </c>
      <c r="C195" s="11" t="n">
        <v>30</v>
      </c>
      <c r="D195" s="11" t="n">
        <v>4</v>
      </c>
      <c r="E195" s="10" t="inlineStr"/>
      <c r="F195" s="9" t="inlineStr">
        <is>
          <t>Directory</t>
        </is>
      </c>
      <c r="G195" s="9" t="inlineStr">
        <is>
          <t>facebook.com</t>
        </is>
      </c>
      <c r="H195" s="9" t="inlineStr">
        <is>
          <t>https://www.facebook.com/groups/192266084683039/posts/1783321215577510/</t>
        </is>
      </c>
      <c r="I195" s="9" t="inlineStr">
        <is>
          <t>Neighborhoods with young families in Castle Pines?</t>
        </is>
      </c>
    </row>
    <row r="196" ht="22" customHeight="1">
      <c r="A196" s="6" t="inlineStr">
        <is>
          <t>second story addition castle pines</t>
        </is>
      </c>
      <c r="B196" s="6" t="inlineStr">
        <is>
          <t>Castle Pines</t>
        </is>
      </c>
      <c r="C196" s="8" t="n">
        <v>30</v>
      </c>
      <c r="D196" s="8" t="n">
        <v>5</v>
      </c>
      <c r="E196" s="7" t="inlineStr"/>
      <c r="F196" s="6" t="inlineStr">
        <is>
          <t>Editorial</t>
        </is>
      </c>
      <c r="G196" s="6" t="inlineStr">
        <is>
          <t>trumarkhomes.com</t>
        </is>
      </c>
      <c r="H196" s="6" t="inlineStr">
        <is>
          <t>https://trumarkhomes.com/blog/get-to-know-trumark-homes-newest-community-the-summit-at-castle-pines/</t>
        </is>
      </c>
      <c r="I196" s="6" t="inlineStr">
        <is>
          <t>The Summit at Castle Pines</t>
        </is>
      </c>
    </row>
    <row r="197" ht="22" customHeight="1">
      <c r="A197" s="9" t="inlineStr">
        <is>
          <t>second story addition castle pines</t>
        </is>
      </c>
      <c r="B197" s="9" t="inlineStr">
        <is>
          <t>Castle Pines</t>
        </is>
      </c>
      <c r="C197" s="11" t="n">
        <v>30</v>
      </c>
      <c r="D197" s="11" t="n">
        <v>6</v>
      </c>
      <c r="E197" s="10" t="inlineStr"/>
      <c r="F197" s="9" t="inlineStr">
        <is>
          <t>Editorial</t>
        </is>
      </c>
      <c r="G197" s="9" t="inlineStr">
        <is>
          <t>rendimension.com</t>
        </is>
      </c>
      <c r="H197" s="9" t="inlineStr">
        <is>
          <t>https://rendimension.com/home/addition-rendering-castle-pines-co/</t>
        </is>
      </c>
      <c r="I197" s="9" t="inlineStr">
        <is>
          <t>Home Addition Rendering in Castle Pines, CO</t>
        </is>
      </c>
    </row>
    <row r="198" ht="22" customHeight="1">
      <c r="A198" s="6" t="inlineStr">
        <is>
          <t>second story addition castle pines</t>
        </is>
      </c>
      <c r="B198" s="6" t="inlineStr">
        <is>
          <t>Castle Pines</t>
        </is>
      </c>
      <c r="C198" s="8" t="n">
        <v>30</v>
      </c>
      <c r="D198" s="8" t="n">
        <v>7</v>
      </c>
      <c r="E198" s="7" t="inlineStr"/>
      <c r="F198" s="6" t="inlineStr">
        <is>
          <t>Direct Firm</t>
        </is>
      </c>
      <c r="G198" s="6" t="inlineStr">
        <is>
          <t>zillow.com</t>
        </is>
      </c>
      <c r="H198" s="6" t="inlineStr">
        <is>
          <t>https://www.zillow.com/castle-pines-co/new-homes/</t>
        </is>
      </c>
      <c r="I198" s="6" t="inlineStr">
        <is>
          <t>New Construction Homes in Castle Pines CO</t>
        </is>
      </c>
    </row>
    <row r="199" ht="22" customHeight="1">
      <c r="A199" s="9" t="inlineStr">
        <is>
          <t>second story addition castle pines</t>
        </is>
      </c>
      <c r="B199" s="9" t="inlineStr">
        <is>
          <t>Castle Pines</t>
        </is>
      </c>
      <c r="C199" s="11" t="n">
        <v>30</v>
      </c>
      <c r="D199" s="11" t="n">
        <v>8</v>
      </c>
      <c r="E199" s="10" t="inlineStr"/>
      <c r="F199" s="9" t="inlineStr">
        <is>
          <t>Editorial</t>
        </is>
      </c>
      <c r="G199" s="9" t="inlineStr">
        <is>
          <t>sheahomes.com</t>
        </is>
      </c>
      <c r="H199" s="9" t="inlineStr">
        <is>
          <t>https://www.sheahomes.com/new-homes/colorado/denver-area/castle-pines</t>
        </is>
      </c>
      <c r="I199" s="9" t="inlineStr">
        <is>
          <t>New Homes in Castle Pines, CO | 1-2 Story Homes for Sale</t>
        </is>
      </c>
    </row>
    <row r="200" ht="22" customHeight="1">
      <c r="A200" s="6" t="inlineStr">
        <is>
          <t>second story addition castle pines</t>
        </is>
      </c>
      <c r="B200" s="6" t="inlineStr">
        <is>
          <t>Castle Pines</t>
        </is>
      </c>
      <c r="C200" s="8" t="n">
        <v>30</v>
      </c>
      <c r="D200" s="8" t="n">
        <v>9</v>
      </c>
      <c r="E200" s="7" t="inlineStr"/>
      <c r="F200" s="6" t="inlineStr">
        <is>
          <t>Institutional</t>
        </is>
      </c>
      <c r="G200" s="6" t="inlineStr">
        <is>
          <t>castlepinesco.gov</t>
        </is>
      </c>
      <c r="H200" s="6" t="inlineStr">
        <is>
          <t>https://www.castlepinesco.gov/rumor-has-it/</t>
        </is>
      </c>
      <c r="I200" s="6" t="inlineStr">
        <is>
          <t>Rumor Has It</t>
        </is>
      </c>
    </row>
    <row r="201" ht="22" customHeight="1">
      <c r="A201" s="9" t="inlineStr">
        <is>
          <t>second story addition castle pines</t>
        </is>
      </c>
      <c r="B201" s="9" t="inlineStr">
        <is>
          <t>Castle Pines</t>
        </is>
      </c>
      <c r="C201" s="11" t="n">
        <v>30</v>
      </c>
      <c r="D201" s="11" t="n">
        <v>10</v>
      </c>
      <c r="E201" s="10" t="inlineStr"/>
      <c r="F201" s="9" t="inlineStr">
        <is>
          <t>Directory</t>
        </is>
      </c>
      <c r="G201" s="9" t="inlineStr">
        <is>
          <t>instagram.com</t>
        </is>
      </c>
      <c r="H201" s="9" t="inlineStr">
        <is>
          <t>https://www.instagram.com/p/DaTKmvbDy_a/</t>
        </is>
      </c>
      <c r="I201" s="9" t="inlineStr">
        <is>
          <t>Castle Pines Project Cont. 🏡 (Part 1) The stonework is really ...</t>
        </is>
      </c>
    </row>
    <row r="202" ht="22" customHeight="1">
      <c r="A202" s="6" t="inlineStr">
        <is>
          <t>second story addition</t>
        </is>
      </c>
      <c r="B202" s="6" t="inlineStr">
        <is>
          <t>Littleton</t>
        </is>
      </c>
      <c r="C202" s="8" t="n">
        <v>30</v>
      </c>
      <c r="D202" s="8" t="n">
        <v>1</v>
      </c>
      <c r="E202" s="7" t="n"/>
      <c r="F202" s="6" t="inlineStr">
        <is>
          <t>Directory</t>
        </is>
      </c>
      <c r="G202" s="6" t="inlineStr">
        <is>
          <t>reddit.com</t>
        </is>
      </c>
      <c r="H202" s="6" t="inlineStr">
        <is>
          <t>https://www.reddit.com/r/homeowners/comments/m9dbch/has_anyone_ever_added_a_second_story_addition/</t>
        </is>
      </c>
      <c r="I202" s="6" t="inlineStr">
        <is>
          <t>Has anyone ever added a second story addition?</t>
        </is>
      </c>
    </row>
    <row r="203" ht="22" customHeight="1">
      <c r="A203" s="9" t="inlineStr">
        <is>
          <t>second story addition</t>
        </is>
      </c>
      <c r="B203" s="9" t="inlineStr">
        <is>
          <t>Littleton</t>
        </is>
      </c>
      <c r="C203" s="11" t="n">
        <v>30</v>
      </c>
      <c r="D203" s="11" t="n">
        <v>2</v>
      </c>
      <c r="E203" s="10" t="n"/>
      <c r="F203" s="9" t="inlineStr">
        <is>
          <t>Directory</t>
        </is>
      </c>
      <c r="G203" s="9" t="inlineStr">
        <is>
          <t>pinterest.com</t>
        </is>
      </c>
      <c r="H203" s="9" t="inlineStr">
        <is>
          <t>https://www.pinterest.com/charmon0454/second-floor-addition/</t>
        </is>
      </c>
      <c r="I203" s="9" t="inlineStr">
        <is>
          <t>52 Best second floor addition ideas</t>
        </is>
      </c>
    </row>
    <row r="204" ht="22" customHeight="1">
      <c r="A204" s="6" t="inlineStr">
        <is>
          <t>second story addition</t>
        </is>
      </c>
      <c r="B204" s="6" t="inlineStr">
        <is>
          <t>Littleton</t>
        </is>
      </c>
      <c r="C204" s="8" t="n">
        <v>30</v>
      </c>
      <c r="D204" s="8" t="n">
        <v>3</v>
      </c>
      <c r="E204" s="7" t="n"/>
      <c r="F204" s="6" t="inlineStr">
        <is>
          <t>Editorial</t>
        </is>
      </c>
      <c r="G204" s="6" t="inlineStr">
        <is>
          <t>sweeten.com</t>
        </is>
      </c>
      <c r="H204" s="6" t="inlineStr">
        <is>
          <t>https://sweeten.com/blog/home-renovation-process/second-story-addition-guide/</t>
        </is>
      </c>
      <c r="I204" s="6" t="inlineStr">
        <is>
          <t>Pros and Cons of Adding a Second Story to a House</t>
        </is>
      </c>
    </row>
    <row r="205" ht="22" customHeight="1">
      <c r="A205" s="9" t="inlineStr">
        <is>
          <t>second story addition</t>
        </is>
      </c>
      <c r="B205" s="9" t="inlineStr">
        <is>
          <t>Littleton</t>
        </is>
      </c>
      <c r="C205" s="11" t="n">
        <v>30</v>
      </c>
      <c r="D205" s="11" t="n">
        <v>4</v>
      </c>
      <c r="E205" s="10" t="n"/>
      <c r="F205" s="9" t="inlineStr">
        <is>
          <t>Editorial</t>
        </is>
      </c>
      <c r="G205" s="9" t="inlineStr">
        <is>
          <t>thisoldhouse.com</t>
        </is>
      </c>
      <c r="H205" s="9" t="inlineStr">
        <is>
          <t>https://www.thisoldhouse.com/roofing/how-to-add-a-second-floor-to-an-existing-house</t>
        </is>
      </c>
      <c r="I205" s="9" t="inlineStr">
        <is>
          <t>How To Add a Second Floor To Your Existing House</t>
        </is>
      </c>
    </row>
    <row r="206" ht="22" customHeight="1">
      <c r="A206" s="6" t="inlineStr">
        <is>
          <t>second story addition</t>
        </is>
      </c>
      <c r="B206" s="6" t="inlineStr">
        <is>
          <t>Littleton</t>
        </is>
      </c>
      <c r="C206" s="8" t="n">
        <v>30</v>
      </c>
      <c r="D206" s="8" t="n">
        <v>5</v>
      </c>
      <c r="E206" s="8" t="n">
        <v>0.8</v>
      </c>
      <c r="F206" s="6" t="inlineStr">
        <is>
          <t>Direct Firm</t>
        </is>
      </c>
      <c r="G206" s="6" t="inlineStr">
        <is>
          <t>dapperbuilders.com</t>
        </is>
      </c>
      <c r="H206" s="6" t="inlineStr">
        <is>
          <t>https://dapperbuilders.com/second-floor-addition-cost/</t>
        </is>
      </c>
      <c r="I206" s="6" t="inlineStr">
        <is>
          <t>Second Floor Addition Cost in 2026: The Complete Pricing ...</t>
        </is>
      </c>
    </row>
    <row r="207" ht="22" customHeight="1">
      <c r="A207" s="9" t="inlineStr">
        <is>
          <t>second story addition</t>
        </is>
      </c>
      <c r="B207" s="9" t="inlineStr">
        <is>
          <t>Littleton</t>
        </is>
      </c>
      <c r="C207" s="11" t="n">
        <v>30</v>
      </c>
      <c r="D207" s="11" t="n">
        <v>6</v>
      </c>
      <c r="E207" s="10" t="n"/>
      <c r="F207" s="9" t="inlineStr">
        <is>
          <t>Directory</t>
        </is>
      </c>
      <c r="G207" s="9" t="inlineStr">
        <is>
          <t>facebook.com</t>
        </is>
      </c>
      <c r="H207" s="9" t="inlineStr">
        <is>
          <t>https://www.facebook.com/groups/1399834230537724/posts/1856924578162018/</t>
        </is>
      </c>
      <c r="I207" s="9" t="inlineStr">
        <is>
          <t>What are recommendations for adding a second story to ...</t>
        </is>
      </c>
    </row>
    <row r="208" ht="22" customHeight="1">
      <c r="A208" s="6" t="inlineStr">
        <is>
          <t>second story addition</t>
        </is>
      </c>
      <c r="B208" s="6" t="inlineStr">
        <is>
          <t>Littleton</t>
        </is>
      </c>
      <c r="C208" s="8" t="n">
        <v>30</v>
      </c>
      <c r="D208" s="8" t="n">
        <v>7</v>
      </c>
      <c r="E208" s="7" t="n"/>
      <c r="F208" s="6" t="inlineStr">
        <is>
          <t>Editorial</t>
        </is>
      </c>
      <c r="G208" s="6" t="inlineStr">
        <is>
          <t>thisoldhouse.com</t>
        </is>
      </c>
      <c r="H208" s="6" t="inlineStr">
        <is>
          <t>https://www.thisoldhouse.com/roofing/how-to-add-a-second-floor-to-an-existing-house</t>
        </is>
      </c>
      <c r="I208" s="6" t="inlineStr">
        <is>
          <t>How To Add a Second Floor To Your Existing House</t>
        </is>
      </c>
    </row>
    <row r="209" ht="22" customHeight="1">
      <c r="A209" s="9" t="inlineStr">
        <is>
          <t>second story addition</t>
        </is>
      </c>
      <c r="B209" s="9" t="inlineStr">
        <is>
          <t>Littleton</t>
        </is>
      </c>
      <c r="C209" s="11" t="n">
        <v>30</v>
      </c>
      <c r="D209" s="11" t="n">
        <v>8</v>
      </c>
      <c r="E209" s="10" t="n"/>
      <c r="F209" s="9" t="inlineStr">
        <is>
          <t>Editorial</t>
        </is>
      </c>
      <c r="G209" s="9" t="inlineStr">
        <is>
          <t>realmhome.com</t>
        </is>
      </c>
      <c r="H209" s="9" t="inlineStr">
        <is>
          <t>https://realmhome.com/blog/two-story-home-addition-cost</t>
        </is>
      </c>
      <c r="I209" s="9" t="inlineStr">
        <is>
          <t>Breaking Down the Two-Story Home Addition Cost</t>
        </is>
      </c>
    </row>
    <row r="210" ht="22" customHeight="1">
      <c r="A210" s="6" t="inlineStr">
        <is>
          <t>second story addition</t>
        </is>
      </c>
      <c r="B210" s="6" t="inlineStr">
        <is>
          <t>Littleton</t>
        </is>
      </c>
      <c r="C210" s="8" t="n">
        <v>30</v>
      </c>
      <c r="D210" s="8" t="n">
        <v>9</v>
      </c>
      <c r="E210" s="7" t="n"/>
      <c r="F210" s="6" t="inlineStr">
        <is>
          <t>Editorial</t>
        </is>
      </c>
      <c r="G210" s="6" t="inlineStr">
        <is>
          <t>levelengineering.com</t>
        </is>
      </c>
      <c r="H210" s="6" t="inlineStr">
        <is>
          <t>https://levelengineering.com/b/design/partial-second-story-addition-before-after/</t>
        </is>
      </c>
      <c r="I210" s="6" t="inlineStr">
        <is>
          <t>Partial Second Story Addition Before And After: A Guide</t>
        </is>
      </c>
    </row>
    <row r="211" ht="22" customHeight="1">
      <c r="A211" s="9" t="inlineStr">
        <is>
          <t>second story addition</t>
        </is>
      </c>
      <c r="B211" s="9" t="inlineStr">
        <is>
          <t>Littleton</t>
        </is>
      </c>
      <c r="C211" s="11" t="n">
        <v>30</v>
      </c>
      <c r="D211" s="11" t="n">
        <v>10</v>
      </c>
      <c r="E211" s="10" t="n"/>
      <c r="F211" s="9" t="inlineStr">
        <is>
          <t>Editorial</t>
        </is>
      </c>
      <c r="G211" s="9" t="inlineStr">
        <is>
          <t>blbdesignbuild.com</t>
        </is>
      </c>
      <c r="H211" s="9" t="inlineStr">
        <is>
          <t>https://blbdesignbuild.com/north-shore-remodeling/second-story-additions/</t>
        </is>
      </c>
      <c r="I211" s="9" t="inlineStr">
        <is>
          <t>Second Story Additions for North Shore Homes</t>
        </is>
      </c>
    </row>
    <row r="212" ht="22" customHeight="1">
      <c r="A212" s="6" t="inlineStr">
        <is>
          <t>second story addition</t>
        </is>
      </c>
      <c r="B212" s="6" t="inlineStr">
        <is>
          <t>Lakewood</t>
        </is>
      </c>
      <c r="C212" s="8" t="n">
        <v>30</v>
      </c>
      <c r="D212" s="8" t="n">
        <v>1</v>
      </c>
      <c r="E212" s="7" t="n"/>
      <c r="F212" s="6" t="inlineStr">
        <is>
          <t>Directory</t>
        </is>
      </c>
      <c r="G212" s="6" t="inlineStr">
        <is>
          <t>reddit.com</t>
        </is>
      </c>
      <c r="H212" s="6" t="inlineStr">
        <is>
          <t>https://www.reddit.com/r/homeowners/comments/m9dbch/has_anyone_ever_added_a_second_story_addition/</t>
        </is>
      </c>
      <c r="I212" s="6" t="inlineStr">
        <is>
          <t>Has anyone ever added a second story addition?</t>
        </is>
      </c>
    </row>
    <row r="213" ht="22" customHeight="1">
      <c r="A213" s="9" t="inlineStr">
        <is>
          <t>second story addition</t>
        </is>
      </c>
      <c r="B213" s="9" t="inlineStr">
        <is>
          <t>Lakewood</t>
        </is>
      </c>
      <c r="C213" s="11" t="n">
        <v>30</v>
      </c>
      <c r="D213" s="11" t="n">
        <v>2</v>
      </c>
      <c r="E213" s="10" t="n"/>
      <c r="F213" s="9" t="inlineStr">
        <is>
          <t>Directory</t>
        </is>
      </c>
      <c r="G213" s="9" t="inlineStr">
        <is>
          <t>pinterest.com</t>
        </is>
      </c>
      <c r="H213" s="9" t="inlineStr">
        <is>
          <t>https://www.pinterest.com/charmon0454/second-floor-addition/</t>
        </is>
      </c>
      <c r="I213" s="9" t="inlineStr">
        <is>
          <t>52 Best second floor addition ideas</t>
        </is>
      </c>
    </row>
    <row r="214" ht="22" customHeight="1">
      <c r="A214" s="6" t="inlineStr">
        <is>
          <t>second story addition</t>
        </is>
      </c>
      <c r="B214" s="6" t="inlineStr">
        <is>
          <t>Lakewood</t>
        </is>
      </c>
      <c r="C214" s="8" t="n">
        <v>30</v>
      </c>
      <c r="D214" s="8" t="n">
        <v>3</v>
      </c>
      <c r="E214" s="7" t="n"/>
      <c r="F214" s="6" t="inlineStr">
        <is>
          <t>Editorial</t>
        </is>
      </c>
      <c r="G214" s="6" t="inlineStr">
        <is>
          <t>sweeten.com</t>
        </is>
      </c>
      <c r="H214" s="6" t="inlineStr">
        <is>
          <t>https://sweeten.com/blog/home-renovation-process/second-story-addition-guide/</t>
        </is>
      </c>
      <c r="I214" s="6" t="inlineStr">
        <is>
          <t>Pros and Cons of Adding a Second Story to a House</t>
        </is>
      </c>
    </row>
    <row r="215" ht="22" customHeight="1">
      <c r="A215" s="9" t="inlineStr">
        <is>
          <t>second story addition</t>
        </is>
      </c>
      <c r="B215" s="9" t="inlineStr">
        <is>
          <t>Lakewood</t>
        </is>
      </c>
      <c r="C215" s="11" t="n">
        <v>30</v>
      </c>
      <c r="D215" s="11" t="n">
        <v>4</v>
      </c>
      <c r="E215" s="10" t="n"/>
      <c r="F215" s="9" t="inlineStr">
        <is>
          <t>Editorial</t>
        </is>
      </c>
      <c r="G215" s="9" t="inlineStr">
        <is>
          <t>thisoldhouse.com</t>
        </is>
      </c>
      <c r="H215" s="9" t="inlineStr">
        <is>
          <t>https://www.thisoldhouse.com/roofing/how-to-add-a-second-floor-to-an-existing-house</t>
        </is>
      </c>
      <c r="I215" s="9" t="inlineStr">
        <is>
          <t>How To Add a Second Floor To Your Existing House</t>
        </is>
      </c>
    </row>
    <row r="216" ht="22" customHeight="1">
      <c r="A216" s="6" t="inlineStr">
        <is>
          <t>second story addition</t>
        </is>
      </c>
      <c r="B216" s="6" t="inlineStr">
        <is>
          <t>Lakewood</t>
        </is>
      </c>
      <c r="C216" s="8" t="n">
        <v>30</v>
      </c>
      <c r="D216" s="8" t="n">
        <v>5</v>
      </c>
      <c r="E216" s="8" t="n">
        <v>0.8</v>
      </c>
      <c r="F216" s="6" t="inlineStr">
        <is>
          <t>Direct Firm</t>
        </is>
      </c>
      <c r="G216" s="6" t="inlineStr">
        <is>
          <t>dapperbuilders.com</t>
        </is>
      </c>
      <c r="H216" s="6" t="inlineStr">
        <is>
          <t>https://dapperbuilders.com/second-floor-addition-cost/</t>
        </is>
      </c>
      <c r="I216" s="6" t="inlineStr">
        <is>
          <t>Second Floor Addition Cost in 2026: The Complete Pricing ...</t>
        </is>
      </c>
    </row>
    <row r="217" ht="22" customHeight="1">
      <c r="A217" s="9" t="inlineStr">
        <is>
          <t>second story addition</t>
        </is>
      </c>
      <c r="B217" s="9" t="inlineStr">
        <is>
          <t>Lakewood</t>
        </is>
      </c>
      <c r="C217" s="11" t="n">
        <v>30</v>
      </c>
      <c r="D217" s="11" t="n">
        <v>6</v>
      </c>
      <c r="E217" s="10" t="n"/>
      <c r="F217" s="9" t="inlineStr">
        <is>
          <t>Editorial</t>
        </is>
      </c>
      <c r="G217" s="9" t="inlineStr">
        <is>
          <t>thisoldhouse.com</t>
        </is>
      </c>
      <c r="H217" s="9" t="inlineStr">
        <is>
          <t>https://www.thisoldhouse.com/roofing/how-to-add-a-second-floor-to-an-existing-house</t>
        </is>
      </c>
      <c r="I217" s="9" t="inlineStr">
        <is>
          <t>How To Add a Second Floor To Your Existing House</t>
        </is>
      </c>
    </row>
    <row r="218" ht="22" customHeight="1">
      <c r="A218" s="6" t="inlineStr">
        <is>
          <t>second story addition</t>
        </is>
      </c>
      <c r="B218" s="6" t="inlineStr">
        <is>
          <t>Lakewood</t>
        </is>
      </c>
      <c r="C218" s="8" t="n">
        <v>30</v>
      </c>
      <c r="D218" s="8" t="n">
        <v>7</v>
      </c>
      <c r="E218" s="7" t="n"/>
      <c r="F218" s="6" t="inlineStr">
        <is>
          <t>Directory</t>
        </is>
      </c>
      <c r="G218" s="6" t="inlineStr">
        <is>
          <t>facebook.com</t>
        </is>
      </c>
      <c r="H218" s="6" t="inlineStr">
        <is>
          <t>https://www.facebook.com/groups/1399834230537724/posts/1856924578162018/</t>
        </is>
      </c>
      <c r="I218" s="6" t="inlineStr">
        <is>
          <t>What are recommendations for adding a second story to ...</t>
        </is>
      </c>
    </row>
    <row r="219" ht="22" customHeight="1">
      <c r="A219" s="9" t="inlineStr">
        <is>
          <t>second story addition</t>
        </is>
      </c>
      <c r="B219" s="9" t="inlineStr">
        <is>
          <t>Lakewood</t>
        </is>
      </c>
      <c r="C219" s="11" t="n">
        <v>30</v>
      </c>
      <c r="D219" s="11" t="n">
        <v>8</v>
      </c>
      <c r="E219" s="10" t="n"/>
      <c r="F219" s="9" t="inlineStr">
        <is>
          <t>Editorial</t>
        </is>
      </c>
      <c r="G219" s="9" t="inlineStr">
        <is>
          <t>realmhome.com</t>
        </is>
      </c>
      <c r="H219" s="9" t="inlineStr">
        <is>
          <t>https://realmhome.com/blog/two-story-home-addition-cost</t>
        </is>
      </c>
      <c r="I219" s="9" t="inlineStr">
        <is>
          <t>Breaking Down the Two-Story Home Addition Cost</t>
        </is>
      </c>
    </row>
    <row r="220" ht="22" customHeight="1">
      <c r="A220" s="6" t="inlineStr">
        <is>
          <t>second story addition</t>
        </is>
      </c>
      <c r="B220" s="6" t="inlineStr">
        <is>
          <t>Lakewood</t>
        </is>
      </c>
      <c r="C220" s="8" t="n">
        <v>30</v>
      </c>
      <c r="D220" s="8" t="n">
        <v>9</v>
      </c>
      <c r="E220" s="7" t="n"/>
      <c r="F220" s="6" t="inlineStr">
        <is>
          <t>Editorial</t>
        </is>
      </c>
      <c r="G220" s="6" t="inlineStr">
        <is>
          <t>levelengineering.com</t>
        </is>
      </c>
      <c r="H220" s="6" t="inlineStr">
        <is>
          <t>https://levelengineering.com/b/design/partial-second-story-addition-before-after/</t>
        </is>
      </c>
      <c r="I220" s="6" t="inlineStr">
        <is>
          <t>Partial Second Story Addition Before And After: A Guide</t>
        </is>
      </c>
    </row>
    <row r="221" ht="22" customHeight="1">
      <c r="A221" s="9" t="inlineStr">
        <is>
          <t>second story addition</t>
        </is>
      </c>
      <c r="B221" s="9" t="inlineStr">
        <is>
          <t>Lakewood</t>
        </is>
      </c>
      <c r="C221" s="11" t="n">
        <v>30</v>
      </c>
      <c r="D221" s="11" t="n">
        <v>10</v>
      </c>
      <c r="E221" s="10" t="n"/>
      <c r="F221" s="9" t="inlineStr">
        <is>
          <t>Editorial</t>
        </is>
      </c>
      <c r="G221" s="9" t="inlineStr">
        <is>
          <t>cedreo.com</t>
        </is>
      </c>
      <c r="H221" s="9" t="inlineStr">
        <is>
          <t>https://cedreo.com/blog/second-story-addition/</t>
        </is>
      </c>
      <c r="I221" s="9" t="inlineStr">
        <is>
          <t>12 Do's and Don'ts of a Successful Second Story Addition</t>
        </is>
      </c>
    </row>
    <row r="222" ht="22" customHeight="1">
      <c r="A222" s="6" t="inlineStr">
        <is>
          <t>second story addition</t>
        </is>
      </c>
      <c r="B222" s="6" t="inlineStr">
        <is>
          <t>Arvada</t>
        </is>
      </c>
      <c r="C222" s="8" t="n">
        <v>30</v>
      </c>
      <c r="D222" s="8" t="n">
        <v>1</v>
      </c>
      <c r="E222" s="7" t="n"/>
      <c r="F222" s="6" t="inlineStr">
        <is>
          <t>Directory</t>
        </is>
      </c>
      <c r="G222" s="6" t="inlineStr">
        <is>
          <t>reddit.com</t>
        </is>
      </c>
      <c r="H222" s="6" t="inlineStr">
        <is>
          <t>https://www.reddit.com/r/homeowners/comments/m9dbch/has_anyone_ever_added_a_second_story_addition/</t>
        </is>
      </c>
      <c r="I222" s="6" t="inlineStr">
        <is>
          <t>Has anyone ever added a second story addition?</t>
        </is>
      </c>
    </row>
    <row r="223" ht="22" customHeight="1">
      <c r="A223" s="9" t="inlineStr">
        <is>
          <t>second story addition</t>
        </is>
      </c>
      <c r="B223" s="9" t="inlineStr">
        <is>
          <t>Arvada</t>
        </is>
      </c>
      <c r="C223" s="11" t="n">
        <v>30</v>
      </c>
      <c r="D223" s="11" t="n">
        <v>2</v>
      </c>
      <c r="E223" s="10" t="n"/>
      <c r="F223" s="9" t="inlineStr">
        <is>
          <t>Directory</t>
        </is>
      </c>
      <c r="G223" s="9" t="inlineStr">
        <is>
          <t>pinterest.com</t>
        </is>
      </c>
      <c r="H223" s="9" t="inlineStr">
        <is>
          <t>https://www.pinterest.com/charmon0454/second-floor-addition/</t>
        </is>
      </c>
      <c r="I223" s="9" t="inlineStr">
        <is>
          <t>52 Best second floor addition ideas</t>
        </is>
      </c>
    </row>
    <row r="224" ht="22" customHeight="1">
      <c r="A224" s="6" t="inlineStr">
        <is>
          <t>second story addition</t>
        </is>
      </c>
      <c r="B224" s="6" t="inlineStr">
        <is>
          <t>Arvada</t>
        </is>
      </c>
      <c r="C224" s="8" t="n">
        <v>30</v>
      </c>
      <c r="D224" s="8" t="n">
        <v>3</v>
      </c>
      <c r="E224" s="7" t="n"/>
      <c r="F224" s="6" t="inlineStr">
        <is>
          <t>Editorial</t>
        </is>
      </c>
      <c r="G224" s="6" t="inlineStr">
        <is>
          <t>sweeten.com</t>
        </is>
      </c>
      <c r="H224" s="6" t="inlineStr">
        <is>
          <t>https://sweeten.com/blog/home-renovation-process/second-story-addition-guide/</t>
        </is>
      </c>
      <c r="I224" s="6" t="inlineStr">
        <is>
          <t>Pros and Cons of Adding a Second Story to a House</t>
        </is>
      </c>
    </row>
    <row r="225" ht="22" customHeight="1">
      <c r="A225" s="9" t="inlineStr">
        <is>
          <t>second story addition</t>
        </is>
      </c>
      <c r="B225" s="9" t="inlineStr">
        <is>
          <t>Arvada</t>
        </is>
      </c>
      <c r="C225" s="11" t="n">
        <v>30</v>
      </c>
      <c r="D225" s="11" t="n">
        <v>4</v>
      </c>
      <c r="E225" s="10" t="n"/>
      <c r="F225" s="9" t="inlineStr">
        <is>
          <t>Editorial</t>
        </is>
      </c>
      <c r="G225" s="9" t="inlineStr">
        <is>
          <t>thisoldhouse.com</t>
        </is>
      </c>
      <c r="H225" s="9" t="inlineStr">
        <is>
          <t>https://www.thisoldhouse.com/roofing/how-to-add-a-second-floor-to-an-existing-house</t>
        </is>
      </c>
      <c r="I225" s="9" t="inlineStr">
        <is>
          <t>How To Add a Second Floor To Your Existing House</t>
        </is>
      </c>
    </row>
    <row r="226" ht="22" customHeight="1">
      <c r="A226" s="6" t="inlineStr">
        <is>
          <t>second story addition</t>
        </is>
      </c>
      <c r="B226" s="6" t="inlineStr">
        <is>
          <t>Arvada</t>
        </is>
      </c>
      <c r="C226" s="8" t="n">
        <v>30</v>
      </c>
      <c r="D226" s="8" t="n">
        <v>5</v>
      </c>
      <c r="E226" s="8" t="n">
        <v>0.8</v>
      </c>
      <c r="F226" s="6" t="inlineStr">
        <is>
          <t>Direct Firm</t>
        </is>
      </c>
      <c r="G226" s="6" t="inlineStr">
        <is>
          <t>dapperbuilders.com</t>
        </is>
      </c>
      <c r="H226" s="6" t="inlineStr">
        <is>
          <t>https://dapperbuilders.com/second-floor-addition-cost/</t>
        </is>
      </c>
      <c r="I226" s="6" t="inlineStr">
        <is>
          <t>Second Floor Addition Cost in 2026: The Complete Pricing ...</t>
        </is>
      </c>
    </row>
    <row r="227" ht="22" customHeight="1">
      <c r="A227" s="9" t="inlineStr">
        <is>
          <t>second story addition</t>
        </is>
      </c>
      <c r="B227" s="9" t="inlineStr">
        <is>
          <t>Arvada</t>
        </is>
      </c>
      <c r="C227" s="11" t="n">
        <v>30</v>
      </c>
      <c r="D227" s="11" t="n">
        <v>6</v>
      </c>
      <c r="E227" s="10" t="n"/>
      <c r="F227" s="9" t="inlineStr">
        <is>
          <t>Directory</t>
        </is>
      </c>
      <c r="G227" s="9" t="inlineStr">
        <is>
          <t>facebook.com</t>
        </is>
      </c>
      <c r="H227" s="9" t="inlineStr">
        <is>
          <t>https://www.facebook.com/groups/1399834230537724/posts/1856924578162018/</t>
        </is>
      </c>
      <c r="I227" s="9" t="inlineStr">
        <is>
          <t>What are recommendations for adding a second story to ...</t>
        </is>
      </c>
    </row>
    <row r="228" ht="22" customHeight="1">
      <c r="A228" s="6" t="inlineStr">
        <is>
          <t>second story addition</t>
        </is>
      </c>
      <c r="B228" s="6" t="inlineStr">
        <is>
          <t>Arvada</t>
        </is>
      </c>
      <c r="C228" s="8" t="n">
        <v>30</v>
      </c>
      <c r="D228" s="8" t="n">
        <v>7</v>
      </c>
      <c r="E228" s="8" t="n">
        <v>5</v>
      </c>
      <c r="F228" s="6" t="inlineStr">
        <is>
          <t>Direct Firm</t>
        </is>
      </c>
      <c r="G228" s="6" t="inlineStr">
        <is>
          <t>aclarkeconstruction.com</t>
        </is>
      </c>
      <c r="H228" s="6" t="inlineStr">
        <is>
          <t>https://aclarkeconstruction.com/news/news-full/why-you-should-add-a-second-story-addtion-to-your-home</t>
        </is>
      </c>
      <c r="I228" s="6" t="inlineStr">
        <is>
          <t>Why You Should Add a Second-Story Addition to Your Home</t>
        </is>
      </c>
    </row>
    <row r="229" ht="22" customHeight="1">
      <c r="A229" s="9" t="inlineStr">
        <is>
          <t>second story addition</t>
        </is>
      </c>
      <c r="B229" s="9" t="inlineStr">
        <is>
          <t>Arvada</t>
        </is>
      </c>
      <c r="C229" s="11" t="n">
        <v>30</v>
      </c>
      <c r="D229" s="11" t="n">
        <v>8</v>
      </c>
      <c r="E229" s="10" t="n"/>
      <c r="F229" s="9" t="inlineStr">
        <is>
          <t>Editorial</t>
        </is>
      </c>
      <c r="G229" s="9" t="inlineStr">
        <is>
          <t>realmhome.com</t>
        </is>
      </c>
      <c r="H229" s="9" t="inlineStr">
        <is>
          <t>https://realmhome.com/blog/two-story-home-addition-cost</t>
        </is>
      </c>
      <c r="I229" s="9" t="inlineStr">
        <is>
          <t>Breaking Down the Two-Story Home Addition Cost</t>
        </is>
      </c>
    </row>
    <row r="230" ht="22" customHeight="1">
      <c r="A230" s="6" t="inlineStr">
        <is>
          <t>second story addition</t>
        </is>
      </c>
      <c r="B230" s="6" t="inlineStr">
        <is>
          <t>Arvada</t>
        </is>
      </c>
      <c r="C230" s="8" t="n">
        <v>30</v>
      </c>
      <c r="D230" s="8" t="n">
        <v>9</v>
      </c>
      <c r="E230" s="7" t="n"/>
      <c r="F230" s="6" t="inlineStr">
        <is>
          <t>Editorial</t>
        </is>
      </c>
      <c r="G230" s="6" t="inlineStr">
        <is>
          <t>blbdesignbuild.com</t>
        </is>
      </c>
      <c r="H230" s="6" t="inlineStr">
        <is>
          <t>https://blbdesignbuild.com/north-shore-remodeling/second-story-additions/</t>
        </is>
      </c>
      <c r="I230" s="6" t="inlineStr">
        <is>
          <t>Second Story Additions for North Shore Homes</t>
        </is>
      </c>
    </row>
    <row r="231" ht="22" customHeight="1">
      <c r="A231" s="9" t="inlineStr">
        <is>
          <t>second story addition</t>
        </is>
      </c>
      <c r="B231" s="9" t="inlineStr">
        <is>
          <t>Arvada</t>
        </is>
      </c>
      <c r="C231" s="11" t="n">
        <v>30</v>
      </c>
      <c r="D231" s="11" t="n">
        <v>10</v>
      </c>
      <c r="E231" s="10" t="n"/>
      <c r="F231" s="9" t="inlineStr">
        <is>
          <t>Editorial</t>
        </is>
      </c>
      <c r="G231" s="9" t="inlineStr">
        <is>
          <t>cedreo.com</t>
        </is>
      </c>
      <c r="H231" s="9" t="inlineStr">
        <is>
          <t>https://cedreo.com/blog/second-story-addition/</t>
        </is>
      </c>
      <c r="I231" s="9" t="inlineStr">
        <is>
          <t>12 Do's and Don'ts of a Successful Second Story Addition</t>
        </is>
      </c>
    </row>
    <row r="232" ht="22" customHeight="1">
      <c r="A232" s="6" t="inlineStr">
        <is>
          <t>second story addition</t>
        </is>
      </c>
      <c r="B232" s="6" t="inlineStr">
        <is>
          <t>Denver County</t>
        </is>
      </c>
      <c r="C232" s="8" t="n">
        <v>30</v>
      </c>
      <c r="D232" s="8" t="n">
        <v>1</v>
      </c>
      <c r="E232" s="7" t="n"/>
      <c r="F232" s="6" t="inlineStr">
        <is>
          <t>Directory</t>
        </is>
      </c>
      <c r="G232" s="6" t="inlineStr">
        <is>
          <t>reddit.com</t>
        </is>
      </c>
      <c r="H232" s="6" t="inlineStr">
        <is>
          <t>https://www.reddit.com/r/homeowners/comments/m9dbch/has_anyone_ever_added_a_second_story_addition/</t>
        </is>
      </c>
      <c r="I232" s="6" t="inlineStr">
        <is>
          <t>Has anyone ever added a second story addition?</t>
        </is>
      </c>
    </row>
    <row r="233" ht="22" customHeight="1">
      <c r="A233" s="9" t="inlineStr">
        <is>
          <t>second story addition</t>
        </is>
      </c>
      <c r="B233" s="9" t="inlineStr">
        <is>
          <t>Denver County</t>
        </is>
      </c>
      <c r="C233" s="11" t="n">
        <v>30</v>
      </c>
      <c r="D233" s="11" t="n">
        <v>2</v>
      </c>
      <c r="E233" s="10" t="n"/>
      <c r="F233" s="9" t="inlineStr">
        <is>
          <t>Directory</t>
        </is>
      </c>
      <c r="G233" s="9" t="inlineStr">
        <is>
          <t>pinterest.com</t>
        </is>
      </c>
      <c r="H233" s="9" t="inlineStr">
        <is>
          <t>https://www.pinterest.com/charmon0454/second-floor-addition/</t>
        </is>
      </c>
      <c r="I233" s="9" t="inlineStr">
        <is>
          <t>52 Best second floor addition ideas</t>
        </is>
      </c>
    </row>
    <row r="234" ht="22" customHeight="1">
      <c r="A234" s="6" t="inlineStr">
        <is>
          <t>second story addition</t>
        </is>
      </c>
      <c r="B234" s="6" t="inlineStr">
        <is>
          <t>Denver County</t>
        </is>
      </c>
      <c r="C234" s="8" t="n">
        <v>30</v>
      </c>
      <c r="D234" s="8" t="n">
        <v>3</v>
      </c>
      <c r="E234" s="7" t="n"/>
      <c r="F234" s="6" t="inlineStr">
        <is>
          <t>Editorial</t>
        </is>
      </c>
      <c r="G234" s="6" t="inlineStr">
        <is>
          <t>sweeten.com</t>
        </is>
      </c>
      <c r="H234" s="6" t="inlineStr">
        <is>
          <t>https://sweeten.com/blog/home-renovation-process/second-story-addition-guide/</t>
        </is>
      </c>
      <c r="I234" s="6" t="inlineStr">
        <is>
          <t>Pros and Cons of Adding a Second Story to a House</t>
        </is>
      </c>
    </row>
    <row r="235" ht="22" customHeight="1">
      <c r="A235" s="9" t="inlineStr">
        <is>
          <t>second story addition</t>
        </is>
      </c>
      <c r="B235" s="9" t="inlineStr">
        <is>
          <t>Denver County</t>
        </is>
      </c>
      <c r="C235" s="11" t="n">
        <v>30</v>
      </c>
      <c r="D235" s="11" t="n">
        <v>4</v>
      </c>
      <c r="E235" s="10" t="n"/>
      <c r="F235" s="9" t="inlineStr">
        <is>
          <t>Editorial</t>
        </is>
      </c>
      <c r="G235" s="9" t="inlineStr">
        <is>
          <t>thisoldhouse.com</t>
        </is>
      </c>
      <c r="H235" s="9" t="inlineStr">
        <is>
          <t>https://www.thisoldhouse.com/roofing/how-to-add-a-second-floor-to-an-existing-house</t>
        </is>
      </c>
      <c r="I235" s="9" t="inlineStr">
        <is>
          <t>How To Add a Second Floor To Your Existing House</t>
        </is>
      </c>
    </row>
    <row r="236" ht="22" customHeight="1">
      <c r="A236" s="6" t="inlineStr">
        <is>
          <t>second story addition</t>
        </is>
      </c>
      <c r="B236" s="6" t="inlineStr">
        <is>
          <t>Denver County</t>
        </is>
      </c>
      <c r="C236" s="8" t="n">
        <v>30</v>
      </c>
      <c r="D236" s="8" t="n">
        <v>5</v>
      </c>
      <c r="E236" s="8" t="n">
        <v>0.8</v>
      </c>
      <c r="F236" s="6" t="inlineStr">
        <is>
          <t>Direct Firm</t>
        </is>
      </c>
      <c r="G236" s="6" t="inlineStr">
        <is>
          <t>dapperbuilders.com</t>
        </is>
      </c>
      <c r="H236" s="6" t="inlineStr">
        <is>
          <t>https://dapperbuilders.com/second-floor-addition-cost/</t>
        </is>
      </c>
      <c r="I236" s="6" t="inlineStr">
        <is>
          <t>Second Floor Addition Cost in 2026: The Complete Pricing ...</t>
        </is>
      </c>
    </row>
    <row r="237" ht="22" customHeight="1">
      <c r="A237" s="9" t="inlineStr">
        <is>
          <t>second story addition</t>
        </is>
      </c>
      <c r="B237" s="9" t="inlineStr">
        <is>
          <t>Denver County</t>
        </is>
      </c>
      <c r="C237" s="11" t="n">
        <v>30</v>
      </c>
      <c r="D237" s="11" t="n">
        <v>6</v>
      </c>
      <c r="E237" s="11" t="n">
        <v>5</v>
      </c>
      <c r="F237" s="9" t="inlineStr">
        <is>
          <t>Direct Firm</t>
        </is>
      </c>
      <c r="G237" s="9" t="inlineStr">
        <is>
          <t>aclarkeconstruction.com</t>
        </is>
      </c>
      <c r="H237" s="9" t="inlineStr">
        <is>
          <t>https://aclarkeconstruction.com/news/news-full/why-you-should-add-a-second-story-addtion-to-your-home</t>
        </is>
      </c>
      <c r="I237" s="9" t="inlineStr">
        <is>
          <t>Why You Should Add a Second-Story Addition to Your Home</t>
        </is>
      </c>
    </row>
    <row r="238" ht="22" customHeight="1">
      <c r="A238" s="6" t="inlineStr">
        <is>
          <t>second story addition</t>
        </is>
      </c>
      <c r="B238" s="6" t="inlineStr">
        <is>
          <t>Denver County</t>
        </is>
      </c>
      <c r="C238" s="8" t="n">
        <v>30</v>
      </c>
      <c r="D238" s="8" t="n">
        <v>7</v>
      </c>
      <c r="E238" s="7" t="n"/>
      <c r="F238" s="6" t="inlineStr">
        <is>
          <t>Directory</t>
        </is>
      </c>
      <c r="G238" s="6" t="inlineStr">
        <is>
          <t>facebook.com</t>
        </is>
      </c>
      <c r="H238" s="6" t="inlineStr">
        <is>
          <t>https://www.facebook.com/groups/1399834230537724/posts/1856924578162018/</t>
        </is>
      </c>
      <c r="I238" s="6" t="inlineStr">
        <is>
          <t>What are recommendations for adding a second story to ...</t>
        </is>
      </c>
    </row>
    <row r="239" ht="22" customHeight="1">
      <c r="A239" s="9" t="inlineStr">
        <is>
          <t>second story addition</t>
        </is>
      </c>
      <c r="B239" s="9" t="inlineStr">
        <is>
          <t>Denver County</t>
        </is>
      </c>
      <c r="C239" s="11" t="n">
        <v>30</v>
      </c>
      <c r="D239" s="11" t="n">
        <v>8</v>
      </c>
      <c r="E239" s="11" t="n">
        <v>5</v>
      </c>
      <c r="F239" s="9" t="inlineStr">
        <is>
          <t>Direct Firm</t>
        </is>
      </c>
      <c r="G239" s="9" t="inlineStr">
        <is>
          <t>aclarkeconstruction.com</t>
        </is>
      </c>
      <c r="H239" s="9" t="inlineStr">
        <is>
          <t>https://aclarkeconstruction.com/news/news-full/why-you-should-add-a-second-story-addtion-to-your-home</t>
        </is>
      </c>
      <c r="I239" s="9" t="inlineStr">
        <is>
          <t>Why You Should Add a Second-Story Addition to Your Home</t>
        </is>
      </c>
    </row>
    <row r="240" ht="22" customHeight="1">
      <c r="A240" s="6" t="inlineStr">
        <is>
          <t>second story addition</t>
        </is>
      </c>
      <c r="B240" s="6" t="inlineStr">
        <is>
          <t>Denver County</t>
        </is>
      </c>
      <c r="C240" s="8" t="n">
        <v>30</v>
      </c>
      <c r="D240" s="8" t="n">
        <v>9</v>
      </c>
      <c r="E240" s="7" t="n"/>
      <c r="F240" s="6" t="inlineStr">
        <is>
          <t>Editorial</t>
        </is>
      </c>
      <c r="G240" s="6" t="inlineStr">
        <is>
          <t>realmhome.com</t>
        </is>
      </c>
      <c r="H240" s="6" t="inlineStr">
        <is>
          <t>https://realmhome.com/blog/two-story-home-addition-cost</t>
        </is>
      </c>
      <c r="I240" s="6" t="inlineStr">
        <is>
          <t>Breaking Down the Two-Story Home Addition Cost</t>
        </is>
      </c>
    </row>
    <row r="241" ht="22" customHeight="1">
      <c r="A241" s="9" t="inlineStr">
        <is>
          <t>second story addition</t>
        </is>
      </c>
      <c r="B241" s="9" t="inlineStr">
        <is>
          <t>Denver County</t>
        </is>
      </c>
      <c r="C241" s="11" t="n">
        <v>30</v>
      </c>
      <c r="D241" s="11" t="n">
        <v>10</v>
      </c>
      <c r="E241" s="10" t="n"/>
      <c r="F241" s="9" t="inlineStr">
        <is>
          <t>Editorial</t>
        </is>
      </c>
      <c r="G241" s="9" t="inlineStr">
        <is>
          <t>cedreo.com</t>
        </is>
      </c>
      <c r="H241" s="9" t="inlineStr">
        <is>
          <t>https://cedreo.com/blog/second-story-addition/</t>
        </is>
      </c>
      <c r="I241" s="9" t="inlineStr">
        <is>
          <t>12 Do's and Don'ts of a Successful Second Story Addition</t>
        </is>
      </c>
    </row>
    <row r="242" ht="22" customHeight="1">
      <c r="A242" s="6" t="inlineStr">
        <is>
          <t>garage builder denver</t>
        </is>
      </c>
      <c r="B242" s="6" t="inlineStr">
        <is>
          <t>Denver</t>
        </is>
      </c>
      <c r="C242" s="8" t="n">
        <v>30</v>
      </c>
      <c r="D242" s="8" t="n">
        <v>1</v>
      </c>
      <c r="E242" s="8" t="n">
        <v>28</v>
      </c>
      <c r="F242" s="6" t="inlineStr">
        <is>
          <t>Direct Firm</t>
        </is>
      </c>
      <c r="G242" s="6" t="inlineStr">
        <is>
          <t>affordablegarages.net</t>
        </is>
      </c>
      <c r="H242" s="6" t="inlineStr">
        <is>
          <t>https://www.affordablegarages.net/</t>
        </is>
      </c>
      <c r="I242" s="6" t="inlineStr">
        <is>
          <t>Affordable Garages and Concrete: Garage Builder Thornton ...</t>
        </is>
      </c>
    </row>
    <row r="243" ht="22" customHeight="1">
      <c r="A243" s="9" t="inlineStr">
        <is>
          <t>garage builder denver</t>
        </is>
      </c>
      <c r="B243" s="9" t="inlineStr">
        <is>
          <t>Denver</t>
        </is>
      </c>
      <c r="C243" s="11" t="n">
        <v>30</v>
      </c>
      <c r="D243" s="11" t="n">
        <v>2</v>
      </c>
      <c r="E243" s="11" t="n">
        <v>10</v>
      </c>
      <c r="F243" s="9" t="inlineStr">
        <is>
          <t>Direct Firm</t>
        </is>
      </c>
      <c r="G243" s="9" t="inlineStr">
        <is>
          <t>customgarageco.com</t>
        </is>
      </c>
      <c r="H243" s="9" t="inlineStr">
        <is>
          <t>https://customgarageco.com/</t>
        </is>
      </c>
      <c r="I243" s="9" t="inlineStr">
        <is>
          <t>Custom Garage Builders | Detached Garages Denver ...</t>
        </is>
      </c>
    </row>
    <row r="244" ht="22" customHeight="1">
      <c r="A244" s="6" t="inlineStr">
        <is>
          <t>garage builder denver</t>
        </is>
      </c>
      <c r="B244" s="6" t="inlineStr">
        <is>
          <t>Denver</t>
        </is>
      </c>
      <c r="C244" s="8" t="n">
        <v>30</v>
      </c>
      <c r="D244" s="8" t="n">
        <v>3</v>
      </c>
      <c r="E244" s="7" t="n"/>
      <c r="F244" s="6" t="inlineStr">
        <is>
          <t>Directory</t>
        </is>
      </c>
      <c r="G244" s="6" t="inlineStr">
        <is>
          <t>yelp.com</t>
        </is>
      </c>
      <c r="H244" s="6" t="inlineStr">
        <is>
          <t>https://www.yelp.com/search?find_desc=Garage+Builder&amp;find_loc=Denver%2C+CO</t>
        </is>
      </c>
      <c r="I244" s="6" t="inlineStr">
        <is>
          <t>TOP 10 BEST Garage Builder in Denver, CO - Updated 2026</t>
        </is>
      </c>
    </row>
    <row r="245" ht="22" customHeight="1">
      <c r="A245" s="9" t="inlineStr">
        <is>
          <t>garage builder denver</t>
        </is>
      </c>
      <c r="B245" s="9" t="inlineStr">
        <is>
          <t>Denver</t>
        </is>
      </c>
      <c r="C245" s="11" t="n">
        <v>30</v>
      </c>
      <c r="D245" s="11" t="n">
        <v>4</v>
      </c>
      <c r="E245" s="11" t="n">
        <v>0.3</v>
      </c>
      <c r="F245" s="9" t="inlineStr">
        <is>
          <t>Direct Firm</t>
        </is>
      </c>
      <c r="G245" s="9" t="inlineStr">
        <is>
          <t>republicgarages.com</t>
        </is>
      </c>
      <c r="H245" s="9" t="inlineStr">
        <is>
          <t>https://www.republicgarages.com/</t>
        </is>
      </c>
      <c r="I245" s="9" t="inlineStr">
        <is>
          <t>Republic Garages. Colorado's most respected builder, since ...</t>
        </is>
      </c>
    </row>
    <row r="246" ht="22" customHeight="1">
      <c r="A246" s="6" t="inlineStr">
        <is>
          <t>garage builder denver</t>
        </is>
      </c>
      <c r="B246" s="6" t="inlineStr">
        <is>
          <t>Denver</t>
        </is>
      </c>
      <c r="C246" s="8" t="n">
        <v>30</v>
      </c>
      <c r="D246" s="8" t="n">
        <v>5</v>
      </c>
      <c r="E246" s="8" t="n">
        <v>2.1</v>
      </c>
      <c r="F246" s="6" t="inlineStr">
        <is>
          <t>Direct Firm</t>
        </is>
      </c>
      <c r="G246" s="6" t="inlineStr">
        <is>
          <t>prenvalleybuilders.com</t>
        </is>
      </c>
      <c r="H246" s="6" t="inlineStr">
        <is>
          <t>https://prenvalleybuilders.com/all-projects/sunnyside-two-story-garage-adu-denver</t>
        </is>
      </c>
      <c r="I246" s="6" t="inlineStr">
        <is>
          <t>Custom Garage ADU in Denver | Design-Build</t>
        </is>
      </c>
    </row>
    <row r="247" ht="22" customHeight="1">
      <c r="A247" s="9" t="inlineStr">
        <is>
          <t>garage builder denver</t>
        </is>
      </c>
      <c r="B247" s="9" t="inlineStr">
        <is>
          <t>Denver</t>
        </is>
      </c>
      <c r="C247" s="11" t="n">
        <v>30</v>
      </c>
      <c r="D247" s="11" t="n">
        <v>6</v>
      </c>
      <c r="E247" s="10" t="n"/>
      <c r="F247" s="9" t="inlineStr">
        <is>
          <t>Directory</t>
        </is>
      </c>
      <c r="G247" s="9" t="inlineStr">
        <is>
          <t>thumbtack.com</t>
        </is>
      </c>
      <c r="H247" s="9" t="inlineStr">
        <is>
          <t>https://www.thumbtack.com/co/denver/garage-building</t>
        </is>
      </c>
      <c r="I247" s="9" t="inlineStr">
        <is>
          <t>Garage builders near Denver, CO</t>
        </is>
      </c>
    </row>
    <row r="248" ht="22" customHeight="1">
      <c r="A248" s="6" t="inlineStr">
        <is>
          <t>garage builder denver</t>
        </is>
      </c>
      <c r="B248" s="6" t="inlineStr">
        <is>
          <t>Denver</t>
        </is>
      </c>
      <c r="C248" s="8" t="n">
        <v>30</v>
      </c>
      <c r="D248" s="8" t="n">
        <v>7</v>
      </c>
      <c r="E248" s="8" t="n">
        <v>0.1</v>
      </c>
      <c r="F248" s="6" t="inlineStr">
        <is>
          <t>Direct Firm</t>
        </is>
      </c>
      <c r="G248" s="6" t="inlineStr">
        <is>
          <t>vrcgarages.com</t>
        </is>
      </c>
      <c r="H248" s="6" t="inlineStr">
        <is>
          <t>https://vrcgarages.com/</t>
        </is>
      </c>
      <c r="I248" s="6" t="inlineStr">
        <is>
          <t>Vertical Contracting: Detached Garage Builder Denver CO</t>
        </is>
      </c>
    </row>
    <row r="249" ht="22" customHeight="1">
      <c r="A249" s="9" t="inlineStr">
        <is>
          <t>garage builder denver</t>
        </is>
      </c>
      <c r="B249" s="9" t="inlineStr">
        <is>
          <t>Denver</t>
        </is>
      </c>
      <c r="C249" s="11" t="n">
        <v>30</v>
      </c>
      <c r="D249" s="11" t="n">
        <v>8</v>
      </c>
      <c r="E249" s="10" t="n"/>
      <c r="F249" s="9" t="inlineStr">
        <is>
          <t>Directory</t>
        </is>
      </c>
      <c r="G249" s="9" t="inlineStr">
        <is>
          <t>bbb.org</t>
        </is>
      </c>
      <c r="H249" s="9" t="inlineStr">
        <is>
          <t>https://www.bbb.org/us/co/denver/category/garage-builders</t>
        </is>
      </c>
      <c r="I249" s="9" t="inlineStr">
        <is>
          <t>Garage Builders near Denver, CO</t>
        </is>
      </c>
    </row>
    <row r="250" ht="22" customHeight="1">
      <c r="A250" s="6" t="inlineStr">
        <is>
          <t>garage builder denver</t>
        </is>
      </c>
      <c r="B250" s="6" t="inlineStr">
        <is>
          <t>Denver</t>
        </is>
      </c>
      <c r="C250" s="8" t="n">
        <v>30</v>
      </c>
      <c r="D250" s="8" t="n">
        <v>9</v>
      </c>
      <c r="E250" s="7" t="n"/>
      <c r="F250" s="6" t="inlineStr">
        <is>
          <t>Directory</t>
        </is>
      </c>
      <c r="G250" s="6" t="inlineStr">
        <is>
          <t>reddit.com</t>
        </is>
      </c>
      <c r="H250" s="6" t="inlineStr">
        <is>
          <t>https://www.reddit.com/r/Denver/comments/1o4yyo2/any_recommended_architects_for_custom_garage_build/</t>
        </is>
      </c>
      <c r="I250" s="6" t="inlineStr">
        <is>
          <t>Any recommended architects for custom garage build?</t>
        </is>
      </c>
    </row>
    <row r="251" ht="22" customHeight="1">
      <c r="A251" s="9" t="inlineStr">
        <is>
          <t>garage builder denver</t>
        </is>
      </c>
      <c r="B251" s="9" t="inlineStr">
        <is>
          <t>Denver</t>
        </is>
      </c>
      <c r="C251" s="11" t="n">
        <v>30</v>
      </c>
      <c r="D251" s="11" t="n">
        <v>10</v>
      </c>
      <c r="E251" s="11" t="n">
        <v>2</v>
      </c>
      <c r="F251" s="9" t="inlineStr">
        <is>
          <t>Direct Firm</t>
        </is>
      </c>
      <c r="G251" s="9" t="inlineStr">
        <is>
          <t>preferredgarages.com</t>
        </is>
      </c>
      <c r="H251" s="9" t="inlineStr">
        <is>
          <t>https://preferredgarages.com/</t>
        </is>
      </c>
      <c r="I251" s="9" t="inlineStr">
        <is>
          <t>Custom Garage Builders in Denver, CO - Licensed Construction</t>
        </is>
      </c>
    </row>
    <row r="252" ht="22" customHeight="1">
      <c r="A252" s="6" t="inlineStr">
        <is>
          <t>garage builder</t>
        </is>
      </c>
      <c r="B252" s="6" t="inlineStr">
        <is>
          <t>Centennial</t>
        </is>
      </c>
      <c r="C252" s="8" t="n">
        <v>30</v>
      </c>
      <c r="D252" s="8" t="n">
        <v>1</v>
      </c>
      <c r="E252" s="8" t="n">
        <v>10</v>
      </c>
      <c r="F252" s="6" t="inlineStr">
        <is>
          <t>Direct Firm</t>
        </is>
      </c>
      <c r="G252" s="6" t="inlineStr">
        <is>
          <t>customgarageco.com</t>
        </is>
      </c>
      <c r="H252" s="6" t="inlineStr">
        <is>
          <t>https://customgarageco.com/</t>
        </is>
      </c>
      <c r="I252" s="6" t="inlineStr">
        <is>
          <t>Custom Garage Builders | Detached Garages Denver ...</t>
        </is>
      </c>
    </row>
    <row r="253" ht="22" customHeight="1">
      <c r="A253" s="9" t="inlineStr">
        <is>
          <t>garage builder</t>
        </is>
      </c>
      <c r="B253" s="9" t="inlineStr">
        <is>
          <t>Centennial</t>
        </is>
      </c>
      <c r="C253" s="11" t="n">
        <v>30</v>
      </c>
      <c r="D253" s="11" t="n">
        <v>2</v>
      </c>
      <c r="E253" s="10" t="n"/>
      <c r="F253" s="9" t="inlineStr">
        <is>
          <t>Directory</t>
        </is>
      </c>
      <c r="G253" s="9" t="inlineStr">
        <is>
          <t>yelp.com</t>
        </is>
      </c>
      <c r="H253" s="9" t="inlineStr">
        <is>
          <t>https://www.yelp.com/search?find_desc=Garage+Builder&amp;find_loc=Denver%2C+CO</t>
        </is>
      </c>
      <c r="I253" s="9" t="inlineStr">
        <is>
          <t>TOP 10 BEST Garage Builder in Denver, CO - Updated 2026</t>
        </is>
      </c>
    </row>
    <row r="254" ht="22" customHeight="1">
      <c r="A254" s="6" t="inlineStr">
        <is>
          <t>garage builder</t>
        </is>
      </c>
      <c r="B254" s="6" t="inlineStr">
        <is>
          <t>Centennial</t>
        </is>
      </c>
      <c r="C254" s="8" t="n">
        <v>30</v>
      </c>
      <c r="D254" s="8" t="n">
        <v>3</v>
      </c>
      <c r="E254" s="8" t="n">
        <v>0.3</v>
      </c>
      <c r="F254" s="6" t="inlineStr">
        <is>
          <t>Editorial</t>
        </is>
      </c>
      <c r="G254" s="6" t="inlineStr">
        <is>
          <t>republicgarages.com</t>
        </is>
      </c>
      <c r="H254" s="6" t="inlineStr">
        <is>
          <t>https://www.republicgarages.com/</t>
        </is>
      </c>
      <c r="I254" s="6" t="inlineStr">
        <is>
          <t>Republic Garages. Colorado's most respected ... - Denver</t>
        </is>
      </c>
    </row>
    <row r="255" ht="22" customHeight="1">
      <c r="A255" s="9" t="inlineStr">
        <is>
          <t>garage builder</t>
        </is>
      </c>
      <c r="B255" s="9" t="inlineStr">
        <is>
          <t>Centennial</t>
        </is>
      </c>
      <c r="C255" s="11" t="n">
        <v>30</v>
      </c>
      <c r="D255" s="11" t="n">
        <v>4</v>
      </c>
      <c r="E255" s="11" t="n">
        <v>2</v>
      </c>
      <c r="F255" s="9" t="inlineStr">
        <is>
          <t>Direct Firm</t>
        </is>
      </c>
      <c r="G255" s="9" t="inlineStr">
        <is>
          <t>preferredgarages.com</t>
        </is>
      </c>
      <c r="H255" s="9" t="inlineStr">
        <is>
          <t>https://preferredgarages.com/</t>
        </is>
      </c>
      <c r="I255" s="9" t="inlineStr">
        <is>
          <t>Custom Garage Builders in Denver, CO - Licensed Construction</t>
        </is>
      </c>
    </row>
    <row r="256" ht="22" customHeight="1">
      <c r="A256" s="6" t="inlineStr">
        <is>
          <t>garage builder</t>
        </is>
      </c>
      <c r="B256" s="6" t="inlineStr">
        <is>
          <t>Centennial</t>
        </is>
      </c>
      <c r="C256" s="8" t="n">
        <v>30</v>
      </c>
      <c r="D256" s="8" t="n">
        <v>5</v>
      </c>
      <c r="E256" s="8" t="n">
        <v>0.1</v>
      </c>
      <c r="F256" s="6" t="inlineStr">
        <is>
          <t>Direct Firm</t>
        </is>
      </c>
      <c r="G256" s="6" t="inlineStr">
        <is>
          <t>vrcgarages.com</t>
        </is>
      </c>
      <c r="H256" s="6" t="inlineStr">
        <is>
          <t>https://vrcgarages.com/</t>
        </is>
      </c>
      <c r="I256" s="6" t="inlineStr">
        <is>
          <t>Vertical Contracting: Detached Garage Builder Denver CO</t>
        </is>
      </c>
    </row>
    <row r="257" ht="22" customHeight="1">
      <c r="A257" s="9" t="inlineStr">
        <is>
          <t>garage builder</t>
        </is>
      </c>
      <c r="B257" s="9" t="inlineStr">
        <is>
          <t>Centennial</t>
        </is>
      </c>
      <c r="C257" s="11" t="n">
        <v>30</v>
      </c>
      <c r="D257" s="11" t="n">
        <v>6</v>
      </c>
      <c r="E257" s="11" t="n">
        <v>28</v>
      </c>
      <c r="F257" s="9" t="inlineStr">
        <is>
          <t>Direct Firm</t>
        </is>
      </c>
      <c r="G257" s="9" t="inlineStr">
        <is>
          <t>affordablegarages.net</t>
        </is>
      </c>
      <c r="H257" s="9" t="inlineStr">
        <is>
          <t>https://www.affordablegarages.net/</t>
        </is>
      </c>
      <c r="I257" s="9" t="inlineStr">
        <is>
          <t>Affordable Garages and Concrete: Garage Builder ... - Denver</t>
        </is>
      </c>
    </row>
    <row r="258" ht="22" customHeight="1">
      <c r="A258" s="6" t="inlineStr">
        <is>
          <t>garage builder</t>
        </is>
      </c>
      <c r="B258" s="6" t="inlineStr">
        <is>
          <t>Centennial</t>
        </is>
      </c>
      <c r="C258" s="8" t="n">
        <v>30</v>
      </c>
      <c r="D258" s="8" t="n">
        <v>7</v>
      </c>
      <c r="E258" s="7" t="n"/>
      <c r="F258" s="6" t="inlineStr">
        <is>
          <t>Directory</t>
        </is>
      </c>
      <c r="G258" s="6" t="inlineStr">
        <is>
          <t>thumbtack.com</t>
        </is>
      </c>
      <c r="H258" s="6" t="inlineStr">
        <is>
          <t>https://www.thumbtack.com/co/denver/garage-building</t>
        </is>
      </c>
      <c r="I258" s="6" t="inlineStr">
        <is>
          <t>Garage builders near Denver, CO</t>
        </is>
      </c>
    </row>
    <row r="259" ht="22" customHeight="1">
      <c r="A259" s="9" t="inlineStr">
        <is>
          <t>garage builder</t>
        </is>
      </c>
      <c r="B259" s="9" t="inlineStr">
        <is>
          <t>Centennial</t>
        </is>
      </c>
      <c r="C259" s="11" t="n">
        <v>30</v>
      </c>
      <c r="D259" s="11" t="n">
        <v>8</v>
      </c>
      <c r="E259" s="11" t="n">
        <v>99</v>
      </c>
      <c r="F259" s="9" t="inlineStr">
        <is>
          <t>Editorial</t>
        </is>
      </c>
      <c r="G259" s="9" t="inlineStr">
        <is>
          <t>youtube.com</t>
        </is>
      </c>
      <c r="H259" s="9" t="inlineStr">
        <is>
          <t>https://www.youtube.com/watch?v=chS3rEd00y0</t>
        </is>
      </c>
      <c r="I259" s="9" t="inlineStr">
        <is>
          <t>Step-by-Step Guide to Building a Custom Garage with Our 3D ...</t>
        </is>
      </c>
    </row>
    <row r="260" ht="22" customHeight="1">
      <c r="A260" s="6" t="inlineStr">
        <is>
          <t>garage builder</t>
        </is>
      </c>
      <c r="B260" s="6" t="inlineStr">
        <is>
          <t>Centennial</t>
        </is>
      </c>
      <c r="C260" s="8" t="n">
        <v>30</v>
      </c>
      <c r="D260" s="8" t="n">
        <v>9</v>
      </c>
      <c r="E260" s="8" t="n">
        <v>6</v>
      </c>
      <c r="F260" s="6" t="inlineStr">
        <is>
          <t>Direct Firm</t>
        </is>
      </c>
      <c r="G260" s="6" t="inlineStr">
        <is>
          <t>theshedyard.com</t>
        </is>
      </c>
      <c r="H260" s="6" t="inlineStr">
        <is>
          <t>https://theshedyard.com/garage-builder-in-colorado/</t>
        </is>
      </c>
      <c r="I260" s="6" t="inlineStr">
        <is>
          <t>Garage Builder in Colorado</t>
        </is>
      </c>
    </row>
    <row r="261" ht="22" customHeight="1">
      <c r="A261" s="9" t="inlineStr">
        <is>
          <t>garage builder</t>
        </is>
      </c>
      <c r="B261" s="9" t="inlineStr">
        <is>
          <t>Centennial</t>
        </is>
      </c>
      <c r="C261" s="11" t="n">
        <v>30</v>
      </c>
      <c r="D261" s="11" t="n">
        <v>10</v>
      </c>
      <c r="E261" s="10" t="n"/>
      <c r="F261" s="9" t="inlineStr">
        <is>
          <t>Directory</t>
        </is>
      </c>
      <c r="G261" s="9" t="inlineStr">
        <is>
          <t>bbb.org</t>
        </is>
      </c>
      <c r="H261" s="9" t="inlineStr">
        <is>
          <t>https://www.bbb.org/us/co/denver/category/garage-builders</t>
        </is>
      </c>
      <c r="I261" s="9" t="inlineStr">
        <is>
          <t>Garage Builders near Denver, CO</t>
        </is>
      </c>
    </row>
    <row r="262" ht="22" customHeight="1">
      <c r="A262" s="6" t="inlineStr">
        <is>
          <t>garage builder</t>
        </is>
      </c>
      <c r="B262" s="6" t="inlineStr">
        <is>
          <t>Highlands Ranch</t>
        </is>
      </c>
      <c r="C262" s="8" t="n">
        <v>30</v>
      </c>
      <c r="D262" s="8" t="n">
        <v>1</v>
      </c>
      <c r="E262" s="8" t="n">
        <v>10</v>
      </c>
      <c r="F262" s="6" t="inlineStr">
        <is>
          <t>Direct Firm</t>
        </is>
      </c>
      <c r="G262" s="6" t="inlineStr">
        <is>
          <t>customgarageco.com</t>
        </is>
      </c>
      <c r="H262" s="6" t="inlineStr">
        <is>
          <t>https://customgarageco.com/</t>
        </is>
      </c>
      <c r="I262" s="6" t="inlineStr">
        <is>
          <t>Custom Garage Builders | Detached Garages Denver ...</t>
        </is>
      </c>
    </row>
    <row r="263" ht="22" customHeight="1">
      <c r="A263" s="9" t="inlineStr">
        <is>
          <t>garage builder</t>
        </is>
      </c>
      <c r="B263" s="9" t="inlineStr">
        <is>
          <t>Highlands Ranch</t>
        </is>
      </c>
      <c r="C263" s="11" t="n">
        <v>30</v>
      </c>
      <c r="D263" s="11" t="n">
        <v>2</v>
      </c>
      <c r="E263" s="11" t="n">
        <v>0.3</v>
      </c>
      <c r="F263" s="9" t="inlineStr">
        <is>
          <t>Editorial</t>
        </is>
      </c>
      <c r="G263" s="9" t="inlineStr">
        <is>
          <t>republicgarages.com</t>
        </is>
      </c>
      <c r="H263" s="9" t="inlineStr">
        <is>
          <t>https://www.republicgarages.com/</t>
        </is>
      </c>
      <c r="I263" s="9" t="inlineStr">
        <is>
          <t>Republic Garages. Colorado's most respected ... - Denver</t>
        </is>
      </c>
    </row>
    <row r="264" ht="22" customHeight="1">
      <c r="A264" s="6" t="inlineStr">
        <is>
          <t>garage builder</t>
        </is>
      </c>
      <c r="B264" s="6" t="inlineStr">
        <is>
          <t>Highlands Ranch</t>
        </is>
      </c>
      <c r="C264" s="8" t="n">
        <v>30</v>
      </c>
      <c r="D264" s="8" t="n">
        <v>3</v>
      </c>
      <c r="E264" s="7" t="n"/>
      <c r="F264" s="6" t="inlineStr">
        <is>
          <t>Directory</t>
        </is>
      </c>
      <c r="G264" s="6" t="inlineStr">
        <is>
          <t>yelp.com</t>
        </is>
      </c>
      <c r="H264" s="6" t="inlineStr">
        <is>
          <t>https://www.yelp.com/search?find_desc=Garage+Builder&amp;find_loc=Denver%2C+CO</t>
        </is>
      </c>
      <c r="I264" s="6" t="inlineStr">
        <is>
          <t>TOP 10 BEST Garage Builder in Denver, CO - Updated 2026</t>
        </is>
      </c>
    </row>
    <row r="265" ht="22" customHeight="1">
      <c r="A265" s="9" t="inlineStr">
        <is>
          <t>garage builder</t>
        </is>
      </c>
      <c r="B265" s="9" t="inlineStr">
        <is>
          <t>Highlands Ranch</t>
        </is>
      </c>
      <c r="C265" s="11" t="n">
        <v>30</v>
      </c>
      <c r="D265" s="11" t="n">
        <v>4</v>
      </c>
      <c r="E265" s="11" t="n">
        <v>2</v>
      </c>
      <c r="F265" s="9" t="inlineStr">
        <is>
          <t>Direct Firm</t>
        </is>
      </c>
      <c r="G265" s="9" t="inlineStr">
        <is>
          <t>preferredgarages.com</t>
        </is>
      </c>
      <c r="H265" s="9" t="inlineStr">
        <is>
          <t>https://preferredgarages.com/</t>
        </is>
      </c>
      <c r="I265" s="9" t="inlineStr">
        <is>
          <t>Custom Garage Builders in Denver, CO - Licensed Construction</t>
        </is>
      </c>
    </row>
    <row r="266" ht="22" customHeight="1">
      <c r="A266" s="6" t="inlineStr">
        <is>
          <t>garage builder</t>
        </is>
      </c>
      <c r="B266" s="6" t="inlineStr">
        <is>
          <t>Highlands Ranch</t>
        </is>
      </c>
      <c r="C266" s="8" t="n">
        <v>30</v>
      </c>
      <c r="D266" s="8" t="n">
        <v>5</v>
      </c>
      <c r="E266" s="8" t="n">
        <v>0.1</v>
      </c>
      <c r="F266" s="6" t="inlineStr">
        <is>
          <t>Direct Firm</t>
        </is>
      </c>
      <c r="G266" s="6" t="inlineStr">
        <is>
          <t>vrcgarages.com</t>
        </is>
      </c>
      <c r="H266" s="6" t="inlineStr">
        <is>
          <t>https://vrcgarages.com/</t>
        </is>
      </c>
      <c r="I266" s="6" t="inlineStr">
        <is>
          <t>Vertical Contracting: Detached Garage Builder Denver CO</t>
        </is>
      </c>
    </row>
    <row r="267" ht="22" customHeight="1">
      <c r="A267" s="9" t="inlineStr">
        <is>
          <t>garage builder</t>
        </is>
      </c>
      <c r="B267" s="9" t="inlineStr">
        <is>
          <t>Highlands Ranch</t>
        </is>
      </c>
      <c r="C267" s="11" t="n">
        <v>30</v>
      </c>
      <c r="D267" s="11" t="n">
        <v>6</v>
      </c>
      <c r="E267" s="11" t="n">
        <v>28</v>
      </c>
      <c r="F267" s="9" t="inlineStr">
        <is>
          <t>Direct Firm</t>
        </is>
      </c>
      <c r="G267" s="9" t="inlineStr">
        <is>
          <t>affordablegarages.net</t>
        </is>
      </c>
      <c r="H267" s="9" t="inlineStr">
        <is>
          <t>https://www.affordablegarages.net/</t>
        </is>
      </c>
      <c r="I267" s="9" t="inlineStr">
        <is>
          <t>Affordable Garages and Concrete: Garage Builder ... - Denver</t>
        </is>
      </c>
    </row>
    <row r="268" ht="22" customHeight="1">
      <c r="A268" s="6" t="inlineStr">
        <is>
          <t>garage builder</t>
        </is>
      </c>
      <c r="B268" s="6" t="inlineStr">
        <is>
          <t>Highlands Ranch</t>
        </is>
      </c>
      <c r="C268" s="8" t="n">
        <v>30</v>
      </c>
      <c r="D268" s="8" t="n">
        <v>7</v>
      </c>
      <c r="E268" s="7" t="n"/>
      <c r="F268" s="6" t="inlineStr">
        <is>
          <t>Directory</t>
        </is>
      </c>
      <c r="G268" s="6" t="inlineStr">
        <is>
          <t>thumbtack.com</t>
        </is>
      </c>
      <c r="H268" s="6" t="inlineStr">
        <is>
          <t>https://www.thumbtack.com/co/denver/garage-building</t>
        </is>
      </c>
      <c r="I268" s="6" t="inlineStr">
        <is>
          <t>Garage builders near Denver, CO</t>
        </is>
      </c>
    </row>
    <row r="269" ht="22" customHeight="1">
      <c r="A269" s="9" t="inlineStr">
        <is>
          <t>garage builder</t>
        </is>
      </c>
      <c r="B269" s="9" t="inlineStr">
        <is>
          <t>Highlands Ranch</t>
        </is>
      </c>
      <c r="C269" s="11" t="n">
        <v>30</v>
      </c>
      <c r="D269" s="11" t="n">
        <v>8</v>
      </c>
      <c r="E269" s="11" t="n">
        <v>6</v>
      </c>
      <c r="F269" s="9" t="inlineStr">
        <is>
          <t>Direct Firm</t>
        </is>
      </c>
      <c r="G269" s="9" t="inlineStr">
        <is>
          <t>theshedyard.com</t>
        </is>
      </c>
      <c r="H269" s="9" t="inlineStr">
        <is>
          <t>https://theshedyard.com/garage-builder-in-colorado/</t>
        </is>
      </c>
      <c r="I269" s="9" t="inlineStr">
        <is>
          <t>Garage Builder in Colorado</t>
        </is>
      </c>
    </row>
    <row r="270" ht="22" customHeight="1">
      <c r="A270" s="6" t="inlineStr">
        <is>
          <t>garage builder</t>
        </is>
      </c>
      <c r="B270" s="6" t="inlineStr">
        <is>
          <t>Highlands Ranch</t>
        </is>
      </c>
      <c r="C270" s="8" t="n">
        <v>30</v>
      </c>
      <c r="D270" s="8" t="n">
        <v>9</v>
      </c>
      <c r="E270" s="8" t="n">
        <v>99</v>
      </c>
      <c r="F270" s="6" t="inlineStr">
        <is>
          <t>Editorial</t>
        </is>
      </c>
      <c r="G270" s="6" t="inlineStr">
        <is>
          <t>youtube.com</t>
        </is>
      </c>
      <c r="H270" s="6" t="inlineStr">
        <is>
          <t>https://www.youtube.com/watch?v=chS3rEd00y0</t>
        </is>
      </c>
      <c r="I270" s="6" t="inlineStr">
        <is>
          <t>Step-by-Step Guide to Building a Custom Garage with Our 3D ...</t>
        </is>
      </c>
    </row>
    <row r="271" ht="22" customHeight="1">
      <c r="A271" s="9" t="inlineStr">
        <is>
          <t>garage builder</t>
        </is>
      </c>
      <c r="B271" s="9" t="inlineStr">
        <is>
          <t>Highlands Ranch</t>
        </is>
      </c>
      <c r="C271" s="11" t="n">
        <v>30</v>
      </c>
      <c r="D271" s="11" t="n">
        <v>10</v>
      </c>
      <c r="E271" s="10" t="n"/>
      <c r="F271" s="9" t="inlineStr">
        <is>
          <t>Directory</t>
        </is>
      </c>
      <c r="G271" s="9" t="inlineStr">
        <is>
          <t>bbb.org</t>
        </is>
      </c>
      <c r="H271" s="9" t="inlineStr">
        <is>
          <t>https://www.bbb.org/us/co/denver/category/garage-builders</t>
        </is>
      </c>
      <c r="I271" s="9" t="inlineStr">
        <is>
          <t>Garage Builders near Denver, CO</t>
        </is>
      </c>
    </row>
    <row r="272" ht="22" customHeight="1">
      <c r="A272" s="6" t="inlineStr">
        <is>
          <t>garage builder</t>
        </is>
      </c>
      <c r="B272" s="6" t="inlineStr">
        <is>
          <t>Castle Pines</t>
        </is>
      </c>
      <c r="C272" s="8" t="n">
        <v>30</v>
      </c>
      <c r="D272" s="8" t="n">
        <v>1</v>
      </c>
      <c r="E272" s="8" t="n">
        <v>10</v>
      </c>
      <c r="F272" s="6" t="inlineStr">
        <is>
          <t>Direct Firm</t>
        </is>
      </c>
      <c r="G272" s="6" t="inlineStr">
        <is>
          <t>customgarageco.com</t>
        </is>
      </c>
      <c r="H272" s="6" t="inlineStr">
        <is>
          <t>https://customgarageco.com/</t>
        </is>
      </c>
      <c r="I272" s="6" t="inlineStr">
        <is>
          <t>Custom Garage Builders | Detached Garages Denver ...</t>
        </is>
      </c>
    </row>
    <row r="273" ht="22" customHeight="1">
      <c r="A273" s="9" t="inlineStr">
        <is>
          <t>garage builder</t>
        </is>
      </c>
      <c r="B273" s="9" t="inlineStr">
        <is>
          <t>Castle Pines</t>
        </is>
      </c>
      <c r="C273" s="11" t="n">
        <v>30</v>
      </c>
      <c r="D273" s="11" t="n">
        <v>2</v>
      </c>
      <c r="E273" s="11" t="n">
        <v>0.3</v>
      </c>
      <c r="F273" s="9" t="inlineStr">
        <is>
          <t>Editorial</t>
        </is>
      </c>
      <c r="G273" s="9" t="inlineStr">
        <is>
          <t>republicgarages.com</t>
        </is>
      </c>
      <c r="H273" s="9" t="inlineStr">
        <is>
          <t>https://www.republicgarages.com/</t>
        </is>
      </c>
      <c r="I273" s="9" t="inlineStr">
        <is>
          <t>Republic Garages. Colorado's most respected ... - Denver</t>
        </is>
      </c>
    </row>
    <row r="274" ht="22" customHeight="1">
      <c r="A274" s="6" t="inlineStr">
        <is>
          <t>garage builder</t>
        </is>
      </c>
      <c r="B274" s="6" t="inlineStr">
        <is>
          <t>Castle Pines</t>
        </is>
      </c>
      <c r="C274" s="8" t="n">
        <v>30</v>
      </c>
      <c r="D274" s="8" t="n">
        <v>3</v>
      </c>
      <c r="E274" s="7" t="n"/>
      <c r="F274" s="6" t="inlineStr">
        <is>
          <t>Directory</t>
        </is>
      </c>
      <c r="G274" s="6" t="inlineStr">
        <is>
          <t>yelp.com</t>
        </is>
      </c>
      <c r="H274" s="6" t="inlineStr">
        <is>
          <t>https://www.yelp.com/search?find_desc=Garage+Builder&amp;find_loc=Denver%2C+CO</t>
        </is>
      </c>
      <c r="I274" s="6" t="inlineStr">
        <is>
          <t>TOP 10 BEST Garage Builder in Denver, CO - Updated 2026</t>
        </is>
      </c>
    </row>
    <row r="275" ht="22" customHeight="1">
      <c r="A275" s="9" t="inlineStr">
        <is>
          <t>garage builder</t>
        </is>
      </c>
      <c r="B275" s="9" t="inlineStr">
        <is>
          <t>Castle Pines</t>
        </is>
      </c>
      <c r="C275" s="11" t="n">
        <v>30</v>
      </c>
      <c r="D275" s="11" t="n">
        <v>4</v>
      </c>
      <c r="E275" s="11" t="n">
        <v>2</v>
      </c>
      <c r="F275" s="9" t="inlineStr">
        <is>
          <t>Direct Firm</t>
        </is>
      </c>
      <c r="G275" s="9" t="inlineStr">
        <is>
          <t>preferredgarages.com</t>
        </is>
      </c>
      <c r="H275" s="9" t="inlineStr">
        <is>
          <t>https://preferredgarages.com/</t>
        </is>
      </c>
      <c r="I275" s="9" t="inlineStr">
        <is>
          <t>Custom Garage Builders in Denver, CO - Licensed Construction</t>
        </is>
      </c>
    </row>
    <row r="276" ht="22" customHeight="1">
      <c r="A276" s="6" t="inlineStr">
        <is>
          <t>garage builder</t>
        </is>
      </c>
      <c r="B276" s="6" t="inlineStr">
        <is>
          <t>Castle Pines</t>
        </is>
      </c>
      <c r="C276" s="8" t="n">
        <v>30</v>
      </c>
      <c r="D276" s="8" t="n">
        <v>5</v>
      </c>
      <c r="E276" s="8" t="n">
        <v>0.1</v>
      </c>
      <c r="F276" s="6" t="inlineStr">
        <is>
          <t>Direct Firm</t>
        </is>
      </c>
      <c r="G276" s="6" t="inlineStr">
        <is>
          <t>vrcgarages.com</t>
        </is>
      </c>
      <c r="H276" s="6" t="inlineStr">
        <is>
          <t>https://vrcgarages.com/</t>
        </is>
      </c>
      <c r="I276" s="6" t="inlineStr">
        <is>
          <t>Vertical Contracting: Detached Garage Builder Denver CO</t>
        </is>
      </c>
    </row>
    <row r="277" ht="22" customHeight="1">
      <c r="A277" s="9" t="inlineStr">
        <is>
          <t>garage builder</t>
        </is>
      </c>
      <c r="B277" s="9" t="inlineStr">
        <is>
          <t>Castle Pines</t>
        </is>
      </c>
      <c r="C277" s="11" t="n">
        <v>30</v>
      </c>
      <c r="D277" s="11" t="n">
        <v>6</v>
      </c>
      <c r="E277" s="11" t="n">
        <v>28</v>
      </c>
      <c r="F277" s="9" t="inlineStr">
        <is>
          <t>Direct Firm</t>
        </is>
      </c>
      <c r="G277" s="9" t="inlineStr">
        <is>
          <t>affordablegarages.net</t>
        </is>
      </c>
      <c r="H277" s="9" t="inlineStr">
        <is>
          <t>https://www.affordablegarages.net/</t>
        </is>
      </c>
      <c r="I277" s="9" t="inlineStr">
        <is>
          <t>Affordable Garages and Concrete: Garage Builder ... - Denver</t>
        </is>
      </c>
    </row>
    <row r="278" ht="22" customHeight="1">
      <c r="A278" s="6" t="inlineStr">
        <is>
          <t>garage builder</t>
        </is>
      </c>
      <c r="B278" s="6" t="inlineStr">
        <is>
          <t>Castle Pines</t>
        </is>
      </c>
      <c r="C278" s="8" t="n">
        <v>30</v>
      </c>
      <c r="D278" s="8" t="n">
        <v>7</v>
      </c>
      <c r="E278" s="7" t="n"/>
      <c r="F278" s="6" t="inlineStr">
        <is>
          <t>Directory</t>
        </is>
      </c>
      <c r="G278" s="6" t="inlineStr">
        <is>
          <t>thumbtack.com</t>
        </is>
      </c>
      <c r="H278" s="6" t="inlineStr">
        <is>
          <t>https://www.thumbtack.com/co/denver/garage-building</t>
        </is>
      </c>
      <c r="I278" s="6" t="inlineStr">
        <is>
          <t>Garage builders near Denver, CO</t>
        </is>
      </c>
    </row>
    <row r="279" ht="22" customHeight="1">
      <c r="A279" s="9" t="inlineStr">
        <is>
          <t>garage builder</t>
        </is>
      </c>
      <c r="B279" s="9" t="inlineStr">
        <is>
          <t>Castle Pines</t>
        </is>
      </c>
      <c r="C279" s="11" t="n">
        <v>30</v>
      </c>
      <c r="D279" s="11" t="n">
        <v>8</v>
      </c>
      <c r="E279" s="11" t="n">
        <v>6</v>
      </c>
      <c r="F279" s="9" t="inlineStr">
        <is>
          <t>Direct Firm</t>
        </is>
      </c>
      <c r="G279" s="9" t="inlineStr">
        <is>
          <t>theshedyard.com</t>
        </is>
      </c>
      <c r="H279" s="9" t="inlineStr">
        <is>
          <t>https://theshedyard.com/garage-builder-in-colorado/</t>
        </is>
      </c>
      <c r="I279" s="9" t="inlineStr">
        <is>
          <t>Garage Builder in Colorado</t>
        </is>
      </c>
    </row>
    <row r="280" ht="22" customHeight="1">
      <c r="A280" s="6" t="inlineStr">
        <is>
          <t>garage builder</t>
        </is>
      </c>
      <c r="B280" s="6" t="inlineStr">
        <is>
          <t>Castle Pines</t>
        </is>
      </c>
      <c r="C280" s="8" t="n">
        <v>30</v>
      </c>
      <c r="D280" s="8" t="n">
        <v>9</v>
      </c>
      <c r="E280" s="8" t="n">
        <v>99</v>
      </c>
      <c r="F280" s="6" t="inlineStr">
        <is>
          <t>Editorial</t>
        </is>
      </c>
      <c r="G280" s="6" t="inlineStr">
        <is>
          <t>youtube.com</t>
        </is>
      </c>
      <c r="H280" s="6" t="inlineStr">
        <is>
          <t>https://www.youtube.com/watch?v=chS3rEd00y0</t>
        </is>
      </c>
      <c r="I280" s="6" t="inlineStr">
        <is>
          <t>Step-by-Step Guide to Building a Custom Garage with Our 3D ...</t>
        </is>
      </c>
    </row>
    <row r="281" ht="22" customHeight="1">
      <c r="A281" s="9" t="inlineStr">
        <is>
          <t>garage builder</t>
        </is>
      </c>
      <c r="B281" s="9" t="inlineStr">
        <is>
          <t>Castle Pines</t>
        </is>
      </c>
      <c r="C281" s="11" t="n">
        <v>30</v>
      </c>
      <c r="D281" s="11" t="n">
        <v>10</v>
      </c>
      <c r="E281" s="11" t="n">
        <v>5</v>
      </c>
      <c r="F281" s="9" t="inlineStr">
        <is>
          <t>Direct Firm</t>
        </is>
      </c>
      <c r="G281" s="9" t="inlineStr">
        <is>
          <t>coloradospringsgaragebuilder.com</t>
        </is>
      </c>
      <c r="H281" s="9" t="inlineStr">
        <is>
          <t>http://coloradospringsgaragebuilder.com/</t>
        </is>
      </c>
      <c r="I281" s="9" t="inlineStr">
        <is>
          <t>Colorado Springs Garage Builders™ building Garages in ...</t>
        </is>
      </c>
    </row>
    <row r="282" ht="22" customHeight="1">
      <c r="A282" s="6" t="inlineStr">
        <is>
          <t>garage builder</t>
        </is>
      </c>
      <c r="B282" s="6" t="inlineStr">
        <is>
          <t>Littleton</t>
        </is>
      </c>
      <c r="C282" s="8" t="n">
        <v>30</v>
      </c>
      <c r="D282" s="8" t="n">
        <v>1</v>
      </c>
      <c r="E282" s="8" t="n">
        <v>10</v>
      </c>
      <c r="F282" s="6" t="inlineStr">
        <is>
          <t>Direct Firm</t>
        </is>
      </c>
      <c r="G282" s="6" t="inlineStr">
        <is>
          <t>customgarageco.com</t>
        </is>
      </c>
      <c r="H282" s="6" t="inlineStr">
        <is>
          <t>https://customgarageco.com/</t>
        </is>
      </c>
      <c r="I282" s="6" t="inlineStr">
        <is>
          <t>Custom Garage Builders | Detached Garages Denver ...</t>
        </is>
      </c>
    </row>
    <row r="283" ht="22" customHeight="1">
      <c r="A283" s="9" t="inlineStr">
        <is>
          <t>garage builder</t>
        </is>
      </c>
      <c r="B283" s="9" t="inlineStr">
        <is>
          <t>Littleton</t>
        </is>
      </c>
      <c r="C283" s="11" t="n">
        <v>30</v>
      </c>
      <c r="D283" s="11" t="n">
        <v>2</v>
      </c>
      <c r="E283" s="10" t="n"/>
      <c r="F283" s="9" t="inlineStr">
        <is>
          <t>Directory</t>
        </is>
      </c>
      <c r="G283" s="9" t="inlineStr">
        <is>
          <t>yelp.com</t>
        </is>
      </c>
      <c r="H283" s="9" t="inlineStr">
        <is>
          <t>https://www.yelp.com/search?find_desc=Garage+Builder&amp;find_loc=Denver%2C+CO</t>
        </is>
      </c>
      <c r="I283" s="9" t="inlineStr">
        <is>
          <t>TOP 10 BEST Garage Builder in Denver, CO - Updated 2026</t>
        </is>
      </c>
    </row>
    <row r="284" ht="22" customHeight="1">
      <c r="A284" s="6" t="inlineStr">
        <is>
          <t>garage builder</t>
        </is>
      </c>
      <c r="B284" s="6" t="inlineStr">
        <is>
          <t>Littleton</t>
        </is>
      </c>
      <c r="C284" s="8" t="n">
        <v>30</v>
      </c>
      <c r="D284" s="8" t="n">
        <v>3</v>
      </c>
      <c r="E284" s="8" t="n">
        <v>0.3</v>
      </c>
      <c r="F284" s="6" t="inlineStr">
        <is>
          <t>Editorial</t>
        </is>
      </c>
      <c r="G284" s="6" t="inlineStr">
        <is>
          <t>republicgarages.com</t>
        </is>
      </c>
      <c r="H284" s="6" t="inlineStr">
        <is>
          <t>https://www.republicgarages.com/</t>
        </is>
      </c>
      <c r="I284" s="6" t="inlineStr">
        <is>
          <t>Republic Garages. Colorado's most respected ... - Denver</t>
        </is>
      </c>
    </row>
    <row r="285" ht="22" customHeight="1">
      <c r="A285" s="9" t="inlineStr">
        <is>
          <t>garage builder</t>
        </is>
      </c>
      <c r="B285" s="9" t="inlineStr">
        <is>
          <t>Littleton</t>
        </is>
      </c>
      <c r="C285" s="11" t="n">
        <v>30</v>
      </c>
      <c r="D285" s="11" t="n">
        <v>4</v>
      </c>
      <c r="E285" s="10" t="n"/>
      <c r="F285" s="9" t="inlineStr">
        <is>
          <t>Editorial</t>
        </is>
      </c>
      <c r="G285" s="9" t="inlineStr">
        <is>
          <t>menards.com</t>
        </is>
      </c>
      <c r="H285" s="9" t="inlineStr">
        <is>
          <t>https://www.menards.com/main/a-Garage-v2.html?srsltid=AfmBOoqsaZevg8SIeDba10lu8rTqGF6WqpbUWJ758wqlOdhFBE9FZqsZ</t>
        </is>
      </c>
      <c r="I285" s="9" t="inlineStr">
        <is>
          <t>Garage</t>
        </is>
      </c>
    </row>
    <row r="286" ht="22" customHeight="1">
      <c r="A286" s="6" t="inlineStr">
        <is>
          <t>garage builder</t>
        </is>
      </c>
      <c r="B286" s="6" t="inlineStr">
        <is>
          <t>Littleton</t>
        </is>
      </c>
      <c r="C286" s="8" t="n">
        <v>30</v>
      </c>
      <c r="D286" s="8" t="n">
        <v>5</v>
      </c>
      <c r="E286" s="8" t="n">
        <v>2</v>
      </c>
      <c r="F286" s="6" t="inlineStr">
        <is>
          <t>Direct Firm</t>
        </is>
      </c>
      <c r="G286" s="6" t="inlineStr">
        <is>
          <t>preferredgarages.com</t>
        </is>
      </c>
      <c r="H286" s="6" t="inlineStr">
        <is>
          <t>https://preferredgarages.com/</t>
        </is>
      </c>
      <c r="I286" s="6" t="inlineStr">
        <is>
          <t>Custom Garage Builders in Denver, CO - Licensed Construction</t>
        </is>
      </c>
    </row>
    <row r="287" ht="22" customHeight="1">
      <c r="A287" s="9" t="inlineStr">
        <is>
          <t>garage builder</t>
        </is>
      </c>
      <c r="B287" s="9" t="inlineStr">
        <is>
          <t>Littleton</t>
        </is>
      </c>
      <c r="C287" s="11" t="n">
        <v>30</v>
      </c>
      <c r="D287" s="11" t="n">
        <v>6</v>
      </c>
      <c r="E287" s="11" t="n">
        <v>0.1</v>
      </c>
      <c r="F287" s="9" t="inlineStr">
        <is>
          <t>Direct Firm</t>
        </is>
      </c>
      <c r="G287" s="9" t="inlineStr">
        <is>
          <t>vrcgarages.com</t>
        </is>
      </c>
      <c r="H287" s="9" t="inlineStr">
        <is>
          <t>https://vrcgarages.com/</t>
        </is>
      </c>
      <c r="I287" s="9" t="inlineStr">
        <is>
          <t>Vertical Contracting: Detached Garage Builder Denver CO</t>
        </is>
      </c>
    </row>
    <row r="288" ht="22" customHeight="1">
      <c r="A288" s="6" t="inlineStr">
        <is>
          <t>garage builder</t>
        </is>
      </c>
      <c r="B288" s="6" t="inlineStr">
        <is>
          <t>Littleton</t>
        </is>
      </c>
      <c r="C288" s="8" t="n">
        <v>30</v>
      </c>
      <c r="D288" s="8" t="n">
        <v>7</v>
      </c>
      <c r="E288" s="8" t="n">
        <v>28</v>
      </c>
      <c r="F288" s="6" t="inlineStr">
        <is>
          <t>Direct Firm</t>
        </is>
      </c>
      <c r="G288" s="6" t="inlineStr">
        <is>
          <t>affordablegarages.net</t>
        </is>
      </c>
      <c r="H288" s="6" t="inlineStr">
        <is>
          <t>https://www.affordablegarages.net/blog</t>
        </is>
      </c>
      <c r="I288" s="6" t="inlineStr">
        <is>
          <t>New Garage Builder Thornton, Denver &amp; Littleton CO</t>
        </is>
      </c>
    </row>
    <row r="289" ht="22" customHeight="1">
      <c r="A289" s="9" t="inlineStr">
        <is>
          <t>garage builder</t>
        </is>
      </c>
      <c r="B289" s="9" t="inlineStr">
        <is>
          <t>Littleton</t>
        </is>
      </c>
      <c r="C289" s="11" t="n">
        <v>30</v>
      </c>
      <c r="D289" s="11" t="n">
        <v>8</v>
      </c>
      <c r="E289" s="10" t="n"/>
      <c r="F289" s="9" t="inlineStr">
        <is>
          <t>Directory</t>
        </is>
      </c>
      <c r="G289" s="9" t="inlineStr">
        <is>
          <t>thumbtack.com</t>
        </is>
      </c>
      <c r="H289" s="9" t="inlineStr">
        <is>
          <t>https://www.thumbtack.com/co/denver/garage-building</t>
        </is>
      </c>
      <c r="I289" s="9" t="inlineStr">
        <is>
          <t>Garage builders near Denver, CO</t>
        </is>
      </c>
    </row>
    <row r="290" ht="22" customHeight="1">
      <c r="A290" s="6" t="inlineStr">
        <is>
          <t>garage builder</t>
        </is>
      </c>
      <c r="B290" s="6" t="inlineStr">
        <is>
          <t>Littleton</t>
        </is>
      </c>
      <c r="C290" s="8" t="n">
        <v>30</v>
      </c>
      <c r="D290" s="8" t="n">
        <v>9</v>
      </c>
      <c r="E290" s="8" t="n">
        <v>99</v>
      </c>
      <c r="F290" s="6" t="inlineStr">
        <is>
          <t>Editorial</t>
        </is>
      </c>
      <c r="G290" s="6" t="inlineStr">
        <is>
          <t>youtube.com</t>
        </is>
      </c>
      <c r="H290" s="6" t="inlineStr">
        <is>
          <t>https://www.youtube.com/watch?v=chS3rEd00y0</t>
        </is>
      </c>
      <c r="I290" s="6" t="inlineStr">
        <is>
          <t>Step-by-Step Guide to Building a Custom Garage with Our 3D ...</t>
        </is>
      </c>
    </row>
    <row r="291" ht="22" customHeight="1">
      <c r="A291" s="9" t="inlineStr">
        <is>
          <t>garage builder</t>
        </is>
      </c>
      <c r="B291" s="9" t="inlineStr">
        <is>
          <t>Littleton</t>
        </is>
      </c>
      <c r="C291" s="11" t="n">
        <v>30</v>
      </c>
      <c r="D291" s="11" t="n">
        <v>10</v>
      </c>
      <c r="E291" s="11" t="n">
        <v>6</v>
      </c>
      <c r="F291" s="9" t="inlineStr">
        <is>
          <t>Direct Firm</t>
        </is>
      </c>
      <c r="G291" s="9" t="inlineStr">
        <is>
          <t>theshedyard.com</t>
        </is>
      </c>
      <c r="H291" s="9" t="inlineStr">
        <is>
          <t>https://theshedyard.com/garage-builder-in-colorado/</t>
        </is>
      </c>
      <c r="I291" s="9" t="inlineStr">
        <is>
          <t>Garage Builder in Colorado</t>
        </is>
      </c>
    </row>
    <row r="292" ht="22" customHeight="1">
      <c r="A292" s="6" t="inlineStr">
        <is>
          <t>garage builder</t>
        </is>
      </c>
      <c r="B292" s="6" t="inlineStr">
        <is>
          <t>Lakewood</t>
        </is>
      </c>
      <c r="C292" s="8" t="n">
        <v>30</v>
      </c>
      <c r="D292" s="8" t="n">
        <v>1</v>
      </c>
      <c r="E292" s="8" t="n">
        <v>10</v>
      </c>
      <c r="F292" s="6" t="inlineStr">
        <is>
          <t>Direct Firm</t>
        </is>
      </c>
      <c r="G292" s="6" t="inlineStr">
        <is>
          <t>customgarageco.com</t>
        </is>
      </c>
      <c r="H292" s="6" t="inlineStr">
        <is>
          <t>https://customgarageco.com/</t>
        </is>
      </c>
      <c r="I292" s="6" t="inlineStr">
        <is>
          <t>Custom Garage Builders | Detached Garages Denver ...</t>
        </is>
      </c>
    </row>
    <row r="293" ht="22" customHeight="1">
      <c r="A293" s="9" t="inlineStr">
        <is>
          <t>garage builder</t>
        </is>
      </c>
      <c r="B293" s="9" t="inlineStr">
        <is>
          <t>Lakewood</t>
        </is>
      </c>
      <c r="C293" s="11" t="n">
        <v>30</v>
      </c>
      <c r="D293" s="11" t="n">
        <v>2</v>
      </c>
      <c r="E293" s="11" t="n">
        <v>0.3</v>
      </c>
      <c r="F293" s="9" t="inlineStr">
        <is>
          <t>Editorial</t>
        </is>
      </c>
      <c r="G293" s="9" t="inlineStr">
        <is>
          <t>republicgarages.com</t>
        </is>
      </c>
      <c r="H293" s="9" t="inlineStr">
        <is>
          <t>https://www.republicgarages.com/</t>
        </is>
      </c>
      <c r="I293" s="9" t="inlineStr">
        <is>
          <t>Republic Garages. Colorado's most respected ... - Denver</t>
        </is>
      </c>
    </row>
    <row r="294" ht="22" customHeight="1">
      <c r="A294" s="6" t="inlineStr">
        <is>
          <t>garage builder</t>
        </is>
      </c>
      <c r="B294" s="6" t="inlineStr">
        <is>
          <t>Lakewood</t>
        </is>
      </c>
      <c r="C294" s="8" t="n">
        <v>30</v>
      </c>
      <c r="D294" s="8" t="n">
        <v>3</v>
      </c>
      <c r="E294" s="7" t="n"/>
      <c r="F294" s="6" t="inlineStr">
        <is>
          <t>Directory</t>
        </is>
      </c>
      <c r="G294" s="6" t="inlineStr">
        <is>
          <t>yelp.com</t>
        </is>
      </c>
      <c r="H294" s="6" t="inlineStr">
        <is>
          <t>https://www.yelp.com/search?find_desc=Garage+Builder&amp;find_loc=Denver%2C+CO</t>
        </is>
      </c>
      <c r="I294" s="6" t="inlineStr">
        <is>
          <t>TOP 10 BEST Garage Builder in Denver, CO - Updated 2026</t>
        </is>
      </c>
    </row>
    <row r="295" ht="22" customHeight="1">
      <c r="A295" s="9" t="inlineStr">
        <is>
          <t>garage builder</t>
        </is>
      </c>
      <c r="B295" s="9" t="inlineStr">
        <is>
          <t>Lakewood</t>
        </is>
      </c>
      <c r="C295" s="11" t="n">
        <v>30</v>
      </c>
      <c r="D295" s="11" t="n">
        <v>4</v>
      </c>
      <c r="E295" s="11" t="n">
        <v>28</v>
      </c>
      <c r="F295" s="9" t="inlineStr">
        <is>
          <t>Editorial</t>
        </is>
      </c>
      <c r="G295" s="9" t="inlineStr">
        <is>
          <t>affordablegarages.net</t>
        </is>
      </c>
      <c r="H295" s="9" t="inlineStr">
        <is>
          <t>https://www.affordablegarages.net/garage-builders-lakewood</t>
        </is>
      </c>
      <c r="I295" s="9" t="inlineStr">
        <is>
          <t>Garage Building Services in Lakewood, CO</t>
        </is>
      </c>
    </row>
    <row r="296" ht="22" customHeight="1">
      <c r="A296" s="6" t="inlineStr">
        <is>
          <t>garage builder</t>
        </is>
      </c>
      <c r="B296" s="6" t="inlineStr">
        <is>
          <t>Lakewood</t>
        </is>
      </c>
      <c r="C296" s="8" t="n">
        <v>30</v>
      </c>
      <c r="D296" s="8" t="n">
        <v>5</v>
      </c>
      <c r="E296" s="8" t="n">
        <v>2</v>
      </c>
      <c r="F296" s="6" t="inlineStr">
        <is>
          <t>Direct Firm</t>
        </is>
      </c>
      <c r="G296" s="6" t="inlineStr">
        <is>
          <t>preferredgarages.com</t>
        </is>
      </c>
      <c r="H296" s="6" t="inlineStr">
        <is>
          <t>https://preferredgarages.com/</t>
        </is>
      </c>
      <c r="I296" s="6" t="inlineStr">
        <is>
          <t>Custom Garage Builders in Denver, CO - Licensed Construction</t>
        </is>
      </c>
    </row>
    <row r="297" ht="22" customHeight="1">
      <c r="A297" s="9" t="inlineStr">
        <is>
          <t>garage builder</t>
        </is>
      </c>
      <c r="B297" s="9" t="inlineStr">
        <is>
          <t>Lakewood</t>
        </is>
      </c>
      <c r="C297" s="11" t="n">
        <v>30</v>
      </c>
      <c r="D297" s="11" t="n">
        <v>6</v>
      </c>
      <c r="E297" s="11" t="n">
        <v>0.1</v>
      </c>
      <c r="F297" s="9" t="inlineStr">
        <is>
          <t>Direct Firm</t>
        </is>
      </c>
      <c r="G297" s="9" t="inlineStr">
        <is>
          <t>vrcgarages.com</t>
        </is>
      </c>
      <c r="H297" s="9" t="inlineStr">
        <is>
          <t>https://vrcgarages.com/</t>
        </is>
      </c>
      <c r="I297" s="9" t="inlineStr">
        <is>
          <t>Vertical Contracting: Detached Garage Builder Denver CO</t>
        </is>
      </c>
    </row>
    <row r="298" ht="22" customHeight="1">
      <c r="A298" s="6" t="inlineStr">
        <is>
          <t>garage builder</t>
        </is>
      </c>
      <c r="B298" s="6" t="inlineStr">
        <is>
          <t>Lakewood</t>
        </is>
      </c>
      <c r="C298" s="8" t="n">
        <v>30</v>
      </c>
      <c r="D298" s="8" t="n">
        <v>7</v>
      </c>
      <c r="E298" s="7" t="n"/>
      <c r="F298" s="6" t="inlineStr">
        <is>
          <t>Directory</t>
        </is>
      </c>
      <c r="G298" s="6" t="inlineStr">
        <is>
          <t>thumbtack.com</t>
        </is>
      </c>
      <c r="H298" s="6" t="inlineStr">
        <is>
          <t>https://www.thumbtack.com/co/lakewood/garage-building</t>
        </is>
      </c>
      <c r="I298" s="6" t="inlineStr">
        <is>
          <t>Garage builders near Lakewood, CO</t>
        </is>
      </c>
    </row>
    <row r="299" ht="22" customHeight="1">
      <c r="A299" s="9" t="inlineStr">
        <is>
          <t>garage builder</t>
        </is>
      </c>
      <c r="B299" s="9" t="inlineStr">
        <is>
          <t>Lakewood</t>
        </is>
      </c>
      <c r="C299" s="11" t="n">
        <v>30</v>
      </c>
      <c r="D299" s="11" t="n">
        <v>8</v>
      </c>
      <c r="E299" s="11" t="n">
        <v>6</v>
      </c>
      <c r="F299" s="9" t="inlineStr">
        <is>
          <t>Direct Firm</t>
        </is>
      </c>
      <c r="G299" s="9" t="inlineStr">
        <is>
          <t>theshedyard.com</t>
        </is>
      </c>
      <c r="H299" s="9" t="inlineStr">
        <is>
          <t>https://theshedyard.com/garage-builder-in-colorado/</t>
        </is>
      </c>
      <c r="I299" s="9" t="inlineStr">
        <is>
          <t>Garage Builder in Colorado</t>
        </is>
      </c>
    </row>
    <row r="300" ht="22" customHeight="1">
      <c r="A300" s="6" t="inlineStr">
        <is>
          <t>garage builder</t>
        </is>
      </c>
      <c r="B300" s="6" t="inlineStr">
        <is>
          <t>Lakewood</t>
        </is>
      </c>
      <c r="C300" s="8" t="n">
        <v>30</v>
      </c>
      <c r="D300" s="8" t="n">
        <v>9</v>
      </c>
      <c r="E300" s="7" t="n"/>
      <c r="F300" s="6" t="inlineStr">
        <is>
          <t>Directory</t>
        </is>
      </c>
      <c r="G300" s="6" t="inlineStr">
        <is>
          <t>bbb.org</t>
        </is>
      </c>
      <c r="H300" s="6" t="inlineStr">
        <is>
          <t>https://www.bbb.org/us/co/denver/category/garage-builders</t>
        </is>
      </c>
      <c r="I300" s="6" t="inlineStr">
        <is>
          <t>Garage Builders near Denver, CO</t>
        </is>
      </c>
    </row>
    <row r="301" ht="22" customHeight="1">
      <c r="A301" s="9" t="inlineStr">
        <is>
          <t>garage builder</t>
        </is>
      </c>
      <c r="B301" s="9" t="inlineStr">
        <is>
          <t>Lakewood</t>
        </is>
      </c>
      <c r="C301" s="11" t="n">
        <v>30</v>
      </c>
      <c r="D301" s="11" t="n">
        <v>10</v>
      </c>
      <c r="E301" s="10" t="n"/>
      <c r="F301" s="9" t="inlineStr">
        <is>
          <t>Directory</t>
        </is>
      </c>
      <c r="G301" s="9" t="inlineStr">
        <is>
          <t>angi.com</t>
        </is>
      </c>
      <c r="H301" s="9" t="inlineStr">
        <is>
          <t>https://www.angi.com/companylist/us/co/lakewood/garage-builders.htm</t>
        </is>
      </c>
      <c r="I301" s="9" t="inlineStr">
        <is>
          <t>Top 10 Best Garage pros in Lakewood, CO</t>
        </is>
      </c>
    </row>
    <row r="302" ht="22" customHeight="1">
      <c r="A302" s="6" t="inlineStr">
        <is>
          <t>garage builder</t>
        </is>
      </c>
      <c r="B302" s="6" t="inlineStr">
        <is>
          <t>Arvada</t>
        </is>
      </c>
      <c r="C302" s="8" t="n">
        <v>30</v>
      </c>
      <c r="D302" s="8" t="n">
        <v>1</v>
      </c>
      <c r="E302" s="8" t="n">
        <v>10</v>
      </c>
      <c r="F302" s="6" t="inlineStr">
        <is>
          <t>Direct Firm</t>
        </is>
      </c>
      <c r="G302" s="6" t="inlineStr">
        <is>
          <t>customgarageco.com</t>
        </is>
      </c>
      <c r="H302" s="6" t="inlineStr">
        <is>
          <t>https://customgarageco.com/</t>
        </is>
      </c>
      <c r="I302" s="6" t="inlineStr">
        <is>
          <t>Custom Garage Builders | Detached Garages Denver ...</t>
        </is>
      </c>
    </row>
    <row r="303" ht="22" customHeight="1">
      <c r="A303" s="9" t="inlineStr">
        <is>
          <t>garage builder</t>
        </is>
      </c>
      <c r="B303" s="9" t="inlineStr">
        <is>
          <t>Arvada</t>
        </is>
      </c>
      <c r="C303" s="11" t="n">
        <v>30</v>
      </c>
      <c r="D303" s="11" t="n">
        <v>2</v>
      </c>
      <c r="E303" s="11" t="n">
        <v>0.3</v>
      </c>
      <c r="F303" s="9" t="inlineStr">
        <is>
          <t>Editorial</t>
        </is>
      </c>
      <c r="G303" s="9" t="inlineStr">
        <is>
          <t>republicgarages.com</t>
        </is>
      </c>
      <c r="H303" s="9" t="inlineStr">
        <is>
          <t>https://www.republicgarages.com/</t>
        </is>
      </c>
      <c r="I303" s="9" t="inlineStr">
        <is>
          <t>Republic Garages. Colorado's most respected ... - Denver</t>
        </is>
      </c>
    </row>
    <row r="304" ht="22" customHeight="1">
      <c r="A304" s="6" t="inlineStr">
        <is>
          <t>garage builder</t>
        </is>
      </c>
      <c r="B304" s="6" t="inlineStr">
        <is>
          <t>Arvada</t>
        </is>
      </c>
      <c r="C304" s="8" t="n">
        <v>30</v>
      </c>
      <c r="D304" s="8" t="n">
        <v>3</v>
      </c>
      <c r="E304" s="7" t="n"/>
      <c r="F304" s="6" t="inlineStr">
        <is>
          <t>Directory</t>
        </is>
      </c>
      <c r="G304" s="6" t="inlineStr">
        <is>
          <t>yelp.com</t>
        </is>
      </c>
      <c r="H304" s="6" t="inlineStr">
        <is>
          <t>https://www.yelp.com/search?find_desc=Garage+Builder&amp;find_loc=Denver%2C+CO</t>
        </is>
      </c>
      <c r="I304" s="6" t="inlineStr">
        <is>
          <t>TOP 10 BEST Garage Builder in Denver, CO - Updated 2026</t>
        </is>
      </c>
    </row>
    <row r="305" ht="22" customHeight="1">
      <c r="A305" s="9" t="inlineStr">
        <is>
          <t>garage builder</t>
        </is>
      </c>
      <c r="B305" s="9" t="inlineStr">
        <is>
          <t>Arvada</t>
        </is>
      </c>
      <c r="C305" s="11" t="n">
        <v>30</v>
      </c>
      <c r="D305" s="11" t="n">
        <v>4</v>
      </c>
      <c r="E305" s="10" t="n"/>
      <c r="F305" s="9" t="inlineStr">
        <is>
          <t>Editorial</t>
        </is>
      </c>
      <c r="G305" s="9" t="inlineStr">
        <is>
          <t>menards.com</t>
        </is>
      </c>
      <c r="H305" s="9" t="inlineStr">
        <is>
          <t>https://www.menards.com/main/a-Garage-v2.html?srsltid=AfmBOopaY4eW3o8XPifDQyDsUnlYYW_Yb6ch12XDqs9E4SU_NYQdilM9</t>
        </is>
      </c>
      <c r="I305" s="9" t="inlineStr">
        <is>
          <t>Garage</t>
        </is>
      </c>
    </row>
    <row r="306" ht="22" customHeight="1">
      <c r="A306" s="6" t="inlineStr">
        <is>
          <t>garage builder</t>
        </is>
      </c>
      <c r="B306" s="6" t="inlineStr">
        <is>
          <t>Arvada</t>
        </is>
      </c>
      <c r="C306" s="8" t="n">
        <v>30</v>
      </c>
      <c r="D306" s="8" t="n">
        <v>5</v>
      </c>
      <c r="E306" s="8" t="n">
        <v>2</v>
      </c>
      <c r="F306" s="6" t="inlineStr">
        <is>
          <t>Direct Firm</t>
        </is>
      </c>
      <c r="G306" s="6" t="inlineStr">
        <is>
          <t>preferredgarages.com</t>
        </is>
      </c>
      <c r="H306" s="6" t="inlineStr">
        <is>
          <t>https://preferredgarages.com/</t>
        </is>
      </c>
      <c r="I306" s="6" t="inlineStr">
        <is>
          <t>Custom Garage Builders in Denver, CO - Licensed Construction</t>
        </is>
      </c>
    </row>
    <row r="307" ht="22" customHeight="1">
      <c r="A307" s="9" t="inlineStr">
        <is>
          <t>garage builder</t>
        </is>
      </c>
      <c r="B307" s="9" t="inlineStr">
        <is>
          <t>Arvada</t>
        </is>
      </c>
      <c r="C307" s="11" t="n">
        <v>30</v>
      </c>
      <c r="D307" s="11" t="n">
        <v>6</v>
      </c>
      <c r="E307" s="11" t="n">
        <v>0.1</v>
      </c>
      <c r="F307" s="9" t="inlineStr">
        <is>
          <t>Direct Firm</t>
        </is>
      </c>
      <c r="G307" s="9" t="inlineStr">
        <is>
          <t>vrcgarages.com</t>
        </is>
      </c>
      <c r="H307" s="9" t="inlineStr">
        <is>
          <t>https://vrcgarages.com/</t>
        </is>
      </c>
      <c r="I307" s="9" t="inlineStr">
        <is>
          <t>Vertical Contracting: Detached Garage Builder Denver CO</t>
        </is>
      </c>
    </row>
    <row r="308" ht="22" customHeight="1">
      <c r="A308" s="6" t="inlineStr">
        <is>
          <t>garage builder</t>
        </is>
      </c>
      <c r="B308" s="6" t="inlineStr">
        <is>
          <t>Arvada</t>
        </is>
      </c>
      <c r="C308" s="8" t="n">
        <v>30</v>
      </c>
      <c r="D308" s="8" t="n">
        <v>7</v>
      </c>
      <c r="E308" s="7" t="n"/>
      <c r="F308" s="6" t="inlineStr">
        <is>
          <t>Directory</t>
        </is>
      </c>
      <c r="G308" s="6" t="inlineStr">
        <is>
          <t>thumbtack.com</t>
        </is>
      </c>
      <c r="H308" s="6" t="inlineStr">
        <is>
          <t>https://www.thumbtack.com/co/denver/garage-building</t>
        </is>
      </c>
      <c r="I308" s="6" t="inlineStr">
        <is>
          <t>Garage builders near Denver, CO</t>
        </is>
      </c>
    </row>
    <row r="309" ht="22" customHeight="1">
      <c r="A309" s="9" t="inlineStr">
        <is>
          <t>garage builder</t>
        </is>
      </c>
      <c r="B309" s="9" t="inlineStr">
        <is>
          <t>Arvada</t>
        </is>
      </c>
      <c r="C309" s="11" t="n">
        <v>30</v>
      </c>
      <c r="D309" s="11" t="n">
        <v>8</v>
      </c>
      <c r="E309" s="11" t="n">
        <v>28</v>
      </c>
      <c r="F309" s="9" t="inlineStr">
        <is>
          <t>Direct Firm</t>
        </is>
      </c>
      <c r="G309" s="9" t="inlineStr">
        <is>
          <t>affordablegarages.net</t>
        </is>
      </c>
      <c r="H309" s="9" t="inlineStr">
        <is>
          <t>https://www.affordablegarages.net/</t>
        </is>
      </c>
      <c r="I309" s="9" t="inlineStr">
        <is>
          <t>Affordable Garages and Concrete: Garage Builder ... - Denver</t>
        </is>
      </c>
    </row>
    <row r="310" ht="22" customHeight="1">
      <c r="A310" s="6" t="inlineStr">
        <is>
          <t>garage builder</t>
        </is>
      </c>
      <c r="B310" s="6" t="inlineStr">
        <is>
          <t>Arvada</t>
        </is>
      </c>
      <c r="C310" s="8" t="n">
        <v>30</v>
      </c>
      <c r="D310" s="8" t="n">
        <v>9</v>
      </c>
      <c r="E310" s="7" t="n"/>
      <c r="F310" s="6" t="inlineStr">
        <is>
          <t>Directory</t>
        </is>
      </c>
      <c r="G310" s="6" t="inlineStr">
        <is>
          <t>bbb.org</t>
        </is>
      </c>
      <c r="H310" s="6" t="inlineStr">
        <is>
          <t>https://www.bbb.org/us/co/arvada/category/garage-builders</t>
        </is>
      </c>
      <c r="I310" s="6" t="inlineStr">
        <is>
          <t>Garage Builders near Arvada, CO</t>
        </is>
      </c>
    </row>
    <row r="311" ht="22" customHeight="1">
      <c r="A311" s="9" t="inlineStr">
        <is>
          <t>garage builder</t>
        </is>
      </c>
      <c r="B311" s="9" t="inlineStr">
        <is>
          <t>Arvada</t>
        </is>
      </c>
      <c r="C311" s="11" t="n">
        <v>30</v>
      </c>
      <c r="D311" s="11" t="n">
        <v>10</v>
      </c>
      <c r="E311" s="11" t="n">
        <v>99</v>
      </c>
      <c r="F311" s="9" t="inlineStr">
        <is>
          <t>Editorial</t>
        </is>
      </c>
      <c r="G311" s="9" t="inlineStr">
        <is>
          <t>youtube.com</t>
        </is>
      </c>
      <c r="H311" s="9" t="inlineStr">
        <is>
          <t>https://www.youtube.com/watch?v=chS3rEd00y0</t>
        </is>
      </c>
      <c r="I311" s="9" t="inlineStr">
        <is>
          <t>Step-by-Step Guide to Building a Custom Garage with Our 3D ...</t>
        </is>
      </c>
    </row>
    <row r="312" ht="22" customHeight="1">
      <c r="A312" s="6" t="inlineStr">
        <is>
          <t>garage builder</t>
        </is>
      </c>
      <c r="B312" s="6" t="inlineStr">
        <is>
          <t>Denver County</t>
        </is>
      </c>
      <c r="C312" s="8" t="n">
        <v>30</v>
      </c>
      <c r="D312" s="8" t="n">
        <v>1</v>
      </c>
      <c r="E312" s="7" t="n"/>
      <c r="F312" s="6" t="inlineStr">
        <is>
          <t>Directory</t>
        </is>
      </c>
      <c r="G312" s="6" t="inlineStr">
        <is>
          <t>yelp.com</t>
        </is>
      </c>
      <c r="H312" s="6" t="inlineStr">
        <is>
          <t>https://www.yelp.com/search?find_desc=Garage+Builder&amp;find_loc=Denver%2C+CO</t>
        </is>
      </c>
      <c r="I312" s="6" t="inlineStr">
        <is>
          <t>TOP 10 BEST Garage Builder in Denver, CO - Updated 2026</t>
        </is>
      </c>
    </row>
    <row r="313" ht="22" customHeight="1">
      <c r="A313" s="9" t="inlineStr">
        <is>
          <t>garage builder</t>
        </is>
      </c>
      <c r="B313" s="9" t="inlineStr">
        <is>
          <t>Denver County</t>
        </is>
      </c>
      <c r="C313" s="11" t="n">
        <v>30</v>
      </c>
      <c r="D313" s="11" t="n">
        <v>2</v>
      </c>
      <c r="E313" s="11" t="n">
        <v>2</v>
      </c>
      <c r="F313" s="9" t="inlineStr">
        <is>
          <t>Direct Firm</t>
        </is>
      </c>
      <c r="G313" s="9" t="inlineStr">
        <is>
          <t>preferredgarages.com</t>
        </is>
      </c>
      <c r="H313" s="9" t="inlineStr">
        <is>
          <t>https://preferredgarages.com/</t>
        </is>
      </c>
      <c r="I313" s="9" t="inlineStr">
        <is>
          <t>Custom Garage Builders in Denver, CO - Licensed Construction</t>
        </is>
      </c>
    </row>
    <row r="314" ht="22" customHeight="1">
      <c r="A314" s="6" t="inlineStr">
        <is>
          <t>garage builder</t>
        </is>
      </c>
      <c r="B314" s="6" t="inlineStr">
        <is>
          <t>Denver County</t>
        </is>
      </c>
      <c r="C314" s="8" t="n">
        <v>30</v>
      </c>
      <c r="D314" s="8" t="n">
        <v>3</v>
      </c>
      <c r="E314" s="8" t="n">
        <v>10</v>
      </c>
      <c r="F314" s="6" t="inlineStr">
        <is>
          <t>Direct Firm</t>
        </is>
      </c>
      <c r="G314" s="6" t="inlineStr">
        <is>
          <t>customgarageco.com</t>
        </is>
      </c>
      <c r="H314" s="6" t="inlineStr">
        <is>
          <t>https://customgarageco.com/</t>
        </is>
      </c>
      <c r="I314" s="6" t="inlineStr">
        <is>
          <t>Custom Garage Builders | Detached Garages Denver ...</t>
        </is>
      </c>
    </row>
    <row r="315" ht="22" customHeight="1">
      <c r="A315" s="9" t="inlineStr">
        <is>
          <t>garage builder</t>
        </is>
      </c>
      <c r="B315" s="9" t="inlineStr">
        <is>
          <t>Denver County</t>
        </is>
      </c>
      <c r="C315" s="11" t="n">
        <v>30</v>
      </c>
      <c r="D315" s="11" t="n">
        <v>4</v>
      </c>
      <c r="E315" s="11" t="n">
        <v>0.3</v>
      </c>
      <c r="F315" s="9" t="inlineStr">
        <is>
          <t>Editorial</t>
        </is>
      </c>
      <c r="G315" s="9" t="inlineStr">
        <is>
          <t>republicgarages.com</t>
        </is>
      </c>
      <c r="H315" s="9" t="inlineStr">
        <is>
          <t>https://www.republicgarages.com/</t>
        </is>
      </c>
      <c r="I315" s="9" t="inlineStr">
        <is>
          <t>Republic Garages. Colorado's most respected ... - Denver</t>
        </is>
      </c>
    </row>
    <row r="316" ht="22" customHeight="1">
      <c r="A316" s="6" t="inlineStr">
        <is>
          <t>garage builder</t>
        </is>
      </c>
      <c r="B316" s="6" t="inlineStr">
        <is>
          <t>Denver County</t>
        </is>
      </c>
      <c r="C316" s="8" t="n">
        <v>30</v>
      </c>
      <c r="D316" s="8" t="n">
        <v>5</v>
      </c>
      <c r="E316" s="7" t="n"/>
      <c r="F316" s="6" t="inlineStr">
        <is>
          <t>Directory</t>
        </is>
      </c>
      <c r="G316" s="6" t="inlineStr">
        <is>
          <t>reddit.com</t>
        </is>
      </c>
      <c r="H316" s="6" t="inlineStr">
        <is>
          <t>https://www.reddit.com/r/Denver/comments/1o4yyo2/any_recommended_architects_for_custom_garage_build/</t>
        </is>
      </c>
      <c r="I316" s="6" t="inlineStr">
        <is>
          <t>Any recommended architects for custom garage build?</t>
        </is>
      </c>
    </row>
    <row r="317" ht="22" customHeight="1">
      <c r="A317" s="9" t="inlineStr">
        <is>
          <t>garage builder</t>
        </is>
      </c>
      <c r="B317" s="9" t="inlineStr">
        <is>
          <t>Denver County</t>
        </is>
      </c>
      <c r="C317" s="11" t="n">
        <v>30</v>
      </c>
      <c r="D317" s="11" t="n">
        <v>6</v>
      </c>
      <c r="E317" s="11" t="n">
        <v>28</v>
      </c>
      <c r="F317" s="9" t="inlineStr">
        <is>
          <t>Direct Firm</t>
        </is>
      </c>
      <c r="G317" s="9" t="inlineStr">
        <is>
          <t>affordablegarages.net</t>
        </is>
      </c>
      <c r="H317" s="9" t="inlineStr">
        <is>
          <t>https://www.affordablegarages.net/</t>
        </is>
      </c>
      <c r="I317" s="9" t="inlineStr">
        <is>
          <t>Affordable Garages and Concrete: Garage Builder ... - Denver</t>
        </is>
      </c>
    </row>
    <row r="318" ht="22" customHeight="1">
      <c r="A318" s="6" t="inlineStr">
        <is>
          <t>garage builder</t>
        </is>
      </c>
      <c r="B318" s="6" t="inlineStr">
        <is>
          <t>Denver County</t>
        </is>
      </c>
      <c r="C318" s="8" t="n">
        <v>30</v>
      </c>
      <c r="D318" s="8" t="n">
        <v>7</v>
      </c>
      <c r="E318" s="8" t="n">
        <v>0.1</v>
      </c>
      <c r="F318" s="6" t="inlineStr">
        <is>
          <t>Direct Firm</t>
        </is>
      </c>
      <c r="G318" s="6" t="inlineStr">
        <is>
          <t>vrcgarages.com</t>
        </is>
      </c>
      <c r="H318" s="6" t="inlineStr">
        <is>
          <t>https://vrcgarages.com/</t>
        </is>
      </c>
      <c r="I318" s="6" t="inlineStr">
        <is>
          <t>Vertical Contracting: Detached Garage Builder Denver CO</t>
        </is>
      </c>
    </row>
    <row r="319" ht="22" customHeight="1">
      <c r="A319" s="9" t="inlineStr">
        <is>
          <t>garage builder</t>
        </is>
      </c>
      <c r="B319" s="9" t="inlineStr">
        <is>
          <t>Denver County</t>
        </is>
      </c>
      <c r="C319" s="11" t="n">
        <v>30</v>
      </c>
      <c r="D319" s="11" t="n">
        <v>8</v>
      </c>
      <c r="E319" s="10" t="n"/>
      <c r="F319" s="9" t="inlineStr">
        <is>
          <t>Directory</t>
        </is>
      </c>
      <c r="G319" s="9" t="inlineStr">
        <is>
          <t>bbb.org</t>
        </is>
      </c>
      <c r="H319" s="9" t="inlineStr">
        <is>
          <t>https://www.bbb.org/us/co/denver/category/garage-builders</t>
        </is>
      </c>
      <c r="I319" s="9" t="inlineStr">
        <is>
          <t>Garage Builders near Denver, CO</t>
        </is>
      </c>
    </row>
    <row r="320" ht="22" customHeight="1">
      <c r="A320" s="6" t="inlineStr">
        <is>
          <t>garage builder</t>
        </is>
      </c>
      <c r="B320" s="6" t="inlineStr">
        <is>
          <t>Denver County</t>
        </is>
      </c>
      <c r="C320" s="8" t="n">
        <v>30</v>
      </c>
      <c r="D320" s="8" t="n">
        <v>9</v>
      </c>
      <c r="E320" s="7" t="n"/>
      <c r="F320" s="6" t="inlineStr">
        <is>
          <t>Editorial</t>
        </is>
      </c>
      <c r="G320" s="6" t="inlineStr">
        <is>
          <t>homeguide.com</t>
        </is>
      </c>
      <c r="H320" s="6" t="inlineStr">
        <is>
          <t>https://homeguide.com/co/denver/garage-builders/</t>
        </is>
      </c>
      <c r="I320" s="6" t="inlineStr">
        <is>
          <t>Top 10 garage builders in Denver, CO</t>
        </is>
      </c>
    </row>
    <row r="321" ht="22" customHeight="1">
      <c r="A321" s="9" t="inlineStr">
        <is>
          <t>garage builder</t>
        </is>
      </c>
      <c r="B321" s="9" t="inlineStr">
        <is>
          <t>Denver County</t>
        </is>
      </c>
      <c r="C321" s="11" t="n">
        <v>30</v>
      </c>
      <c r="D321" s="11" t="n">
        <v>10</v>
      </c>
      <c r="E321" s="11" t="n">
        <v>99</v>
      </c>
      <c r="F321" s="9" t="inlineStr">
        <is>
          <t>Editorial</t>
        </is>
      </c>
      <c r="G321" s="9" t="inlineStr">
        <is>
          <t>youtube.com</t>
        </is>
      </c>
      <c r="H321" s="9" t="inlineStr">
        <is>
          <t>https://www.youtube.com/watch?v=piF1LheHE-8</t>
        </is>
      </c>
      <c r="I321" s="9" t="inlineStr">
        <is>
          <t>I Designed an Entire Garage in 30 Seconds (No CAD ...</t>
        </is>
      </c>
    </row>
    <row r="322" ht="22" customHeight="1">
      <c r="A322" s="6" t="inlineStr">
        <is>
          <t>kitchen remodel</t>
        </is>
      </c>
      <c r="B322" s="6" t="inlineStr">
        <is>
          <t>Denver</t>
        </is>
      </c>
      <c r="C322" s="8" t="n">
        <v>30</v>
      </c>
      <c r="D322" s="8" t="n">
        <v>1</v>
      </c>
      <c r="E322" s="7" t="n"/>
      <c r="F322" s="6" t="inlineStr">
        <is>
          <t>Directory</t>
        </is>
      </c>
      <c r="G322" s="6" t="inlineStr">
        <is>
          <t>yelp.com</t>
        </is>
      </c>
      <c r="H322" s="6" t="inlineStr">
        <is>
          <t>https://www.yelp.com/search?find_desc=Kitchen+Remodel&amp;find_loc=Denver%2C+CO</t>
        </is>
      </c>
      <c r="I322" s="6" t="inlineStr">
        <is>
          <t>TOP 10 BEST Kitchen Remodel in Denver, CO</t>
        </is>
      </c>
    </row>
    <row r="323" ht="22" customHeight="1">
      <c r="A323" s="9" t="inlineStr">
        <is>
          <t>kitchen remodel</t>
        </is>
      </c>
      <c r="B323" s="9" t="inlineStr">
        <is>
          <t>Denver</t>
        </is>
      </c>
      <c r="C323" s="11" t="n">
        <v>30</v>
      </c>
      <c r="D323" s="11" t="n">
        <v>2</v>
      </c>
      <c r="E323" s="11" t="n">
        <v>3.5</v>
      </c>
      <c r="F323" s="9" t="inlineStr">
        <is>
          <t>Direct Firm</t>
        </is>
      </c>
      <c r="G323" s="9" t="inlineStr">
        <is>
          <t>kitchencreationsltd.com</t>
        </is>
      </c>
      <c r="H323" s="9" t="inlineStr">
        <is>
          <t>https://www.kitchencreationsltd.com/</t>
        </is>
      </c>
      <c r="I323" s="9" t="inlineStr">
        <is>
          <t>Kitchen Creations | Denver's Kitchen Remodeling ... - Denver</t>
        </is>
      </c>
    </row>
    <row r="324" ht="22" customHeight="1">
      <c r="A324" s="6" t="inlineStr">
        <is>
          <t>kitchen remodel</t>
        </is>
      </c>
      <c r="B324" s="6" t="inlineStr">
        <is>
          <t>Denver</t>
        </is>
      </c>
      <c r="C324" s="8" t="n">
        <v>30</v>
      </c>
      <c r="D324" s="8" t="n">
        <v>3</v>
      </c>
      <c r="E324" s="7" t="n"/>
      <c r="F324" s="6" t="inlineStr">
        <is>
          <t>Editorial</t>
        </is>
      </c>
      <c r="G324" s="6" t="inlineStr">
        <is>
          <t>hgtv.com</t>
        </is>
      </c>
      <c r="H324" s="6" t="inlineStr">
        <is>
          <t>https://www.hgtv.com/decorating/kitchens/kitchen-ideas-design-styles-and-layout-options-pictures</t>
        </is>
      </c>
      <c r="I324" s="6" t="inlineStr">
        <is>
          <t>Kitchen Remodeling Ideas: Design and Layout Options</t>
        </is>
      </c>
    </row>
    <row r="325" ht="22" customHeight="1">
      <c r="A325" s="9" t="inlineStr">
        <is>
          <t>kitchen remodel</t>
        </is>
      </c>
      <c r="B325" s="9" t="inlineStr">
        <is>
          <t>Denver</t>
        </is>
      </c>
      <c r="C325" s="11" t="n">
        <v>30</v>
      </c>
      <c r="D325" s="11" t="n">
        <v>4</v>
      </c>
      <c r="E325" s="11" t="n">
        <v>8</v>
      </c>
      <c r="F325" s="9" t="inlineStr">
        <is>
          <t>Direct Firm</t>
        </is>
      </c>
      <c r="G325" s="9" t="inlineStr">
        <is>
          <t>evolutionkitchens.com</t>
        </is>
      </c>
      <c r="H325" s="9" t="inlineStr">
        <is>
          <t>https://www.evolutionkitchens.com/kitchen-remodel-denver</t>
        </is>
      </c>
      <c r="I325" s="9" t="inlineStr">
        <is>
          <t>Kitchen Remodel Denver</t>
        </is>
      </c>
    </row>
    <row r="326" ht="22" customHeight="1">
      <c r="A326" s="6" t="inlineStr">
        <is>
          <t>kitchen remodel</t>
        </is>
      </c>
      <c r="B326" s="6" t="inlineStr">
        <is>
          <t>Denver</t>
        </is>
      </c>
      <c r="C326" s="8" t="n">
        <v>30</v>
      </c>
      <c r="D326" s="8" t="n">
        <v>5</v>
      </c>
      <c r="E326" s="8" t="n">
        <v>99</v>
      </c>
      <c r="F326" s="6" t="inlineStr">
        <is>
          <t>Direct Firm</t>
        </is>
      </c>
      <c r="G326" s="6" t="inlineStr">
        <is>
          <t>youtube.com</t>
        </is>
      </c>
      <c r="H326" s="6" t="inlineStr">
        <is>
          <t>https://www.youtube.com/watch?v=JRqmqbrRoR0</t>
        </is>
      </c>
      <c r="I326" s="6" t="inlineStr">
        <is>
          <t>EXTREME Kitchen Remodel Start to Finish | DIY Renovation</t>
        </is>
      </c>
    </row>
    <row r="327" ht="22" customHeight="1">
      <c r="A327" s="9" t="inlineStr">
        <is>
          <t>kitchen remodel</t>
        </is>
      </c>
      <c r="B327" s="9" t="inlineStr">
        <is>
          <t>Denver</t>
        </is>
      </c>
      <c r="C327" s="11" t="n">
        <v>30</v>
      </c>
      <c r="D327" s="11" t="n">
        <v>6</v>
      </c>
      <c r="E327" s="11" t="n">
        <v>90</v>
      </c>
      <c r="F327" s="9" t="inlineStr">
        <is>
          <t>Direct Firm</t>
        </is>
      </c>
      <c r="G327" s="9" t="inlineStr">
        <is>
          <t>homedepot.com</t>
        </is>
      </c>
      <c r="H327" s="9" t="inlineStr">
        <is>
          <t>https://www.homedepot.com/services/c/kitchen-remodel/f8b9df102</t>
        </is>
      </c>
      <c r="I327" s="9" t="inlineStr">
        <is>
          <t>Kitchen Remodeling Services</t>
        </is>
      </c>
    </row>
    <row r="328" ht="22" customHeight="1">
      <c r="A328" s="6" t="inlineStr">
        <is>
          <t>kitchen remodel</t>
        </is>
      </c>
      <c r="B328" s="6" t="inlineStr">
        <is>
          <t>Denver</t>
        </is>
      </c>
      <c r="C328" s="8" t="n">
        <v>30</v>
      </c>
      <c r="D328" s="8" t="n">
        <v>7</v>
      </c>
      <c r="E328" s="8" t="n">
        <v>90</v>
      </c>
      <c r="F328" s="6" t="inlineStr">
        <is>
          <t>Direct Firm</t>
        </is>
      </c>
      <c r="G328" s="6" t="inlineStr">
        <is>
          <t>nerdwallet.com</t>
        </is>
      </c>
      <c r="H328" s="6" t="inlineStr">
        <is>
          <t>https://www.nerdwallet.com/home-ownership/home-improvement/learn/kitchen-remodel-cost</t>
        </is>
      </c>
      <c r="I328" s="6" t="inlineStr">
        <is>
          <t>Kitchen Remodeling Costs in 2026 and Ways to Save</t>
        </is>
      </c>
    </row>
    <row r="329" ht="22" customHeight="1">
      <c r="A329" s="9" t="inlineStr">
        <is>
          <t>kitchen remodel</t>
        </is>
      </c>
      <c r="B329" s="9" t="inlineStr">
        <is>
          <t>Denver</t>
        </is>
      </c>
      <c r="C329" s="11" t="n">
        <v>30</v>
      </c>
      <c r="D329" s="11" t="n">
        <v>8</v>
      </c>
      <c r="E329" s="11" t="n">
        <v>13</v>
      </c>
      <c r="F329" s="9" t="inlineStr">
        <is>
          <t>Direct Firm</t>
        </is>
      </c>
      <c r="G329" s="9" t="inlineStr">
        <is>
          <t>urdenver.com</t>
        </is>
      </c>
      <c r="H329" s="9" t="inlineStr">
        <is>
          <t>https://urdenver.com/services/kitchen-remodels-denver/</t>
        </is>
      </c>
      <c r="I329" s="9" t="inlineStr">
        <is>
          <t>Expert Kitchen Remodels &amp; Renovations in Denver</t>
        </is>
      </c>
    </row>
    <row r="330" ht="22" customHeight="1">
      <c r="A330" s="6" t="inlineStr">
        <is>
          <t>kitchen remodel</t>
        </is>
      </c>
      <c r="B330" s="6" t="inlineStr">
        <is>
          <t>Denver</t>
        </is>
      </c>
      <c r="C330" s="8" t="n">
        <v>30</v>
      </c>
      <c r="D330" s="8" t="n">
        <v>9</v>
      </c>
      <c r="E330" s="8" t="n">
        <v>48</v>
      </c>
      <c r="F330" s="6" t="inlineStr">
        <is>
          <t>Direct Firm</t>
        </is>
      </c>
      <c r="G330" s="6" t="inlineStr">
        <is>
          <t>cabinetiq.com</t>
        </is>
      </c>
      <c r="H330" s="6" t="inlineStr">
        <is>
          <t>https://cabinetiq.com/denver/learn/kitchen-remodeling-cost-denver/</t>
        </is>
      </c>
      <c r="I330" s="6" t="inlineStr">
        <is>
          <t>Kitchen Remodeling Costs in Denver: What You Need to ...</t>
        </is>
      </c>
    </row>
    <row r="331" ht="22" customHeight="1">
      <c r="A331" s="9" t="inlineStr">
        <is>
          <t>kitchen remodel</t>
        </is>
      </c>
      <c r="B331" s="9" t="inlineStr">
        <is>
          <t>Denver</t>
        </is>
      </c>
      <c r="C331" s="11" t="n">
        <v>30</v>
      </c>
      <c r="D331" s="11" t="n">
        <v>10</v>
      </c>
      <c r="E331" s="11" t="n">
        <v>13</v>
      </c>
      <c r="F331" s="9" t="inlineStr">
        <is>
          <t>Direct Firm</t>
        </is>
      </c>
      <c r="G331" s="9" t="inlineStr">
        <is>
          <t>urdenver.com</t>
        </is>
      </c>
      <c r="H331" s="9" t="inlineStr">
        <is>
          <t>https://urdenver.com/services/kitchen-remodels-denver/</t>
        </is>
      </c>
      <c r="I331" s="9" t="inlineStr">
        <is>
          <t>Expert Kitchen Remodels &amp; Renovations in Denver</t>
        </is>
      </c>
    </row>
    <row r="332" ht="22" customHeight="1">
      <c r="A332" s="6" t="inlineStr">
        <is>
          <t>kitchen remodel</t>
        </is>
      </c>
      <c r="B332" s="6" t="inlineStr">
        <is>
          <t>Centennial</t>
        </is>
      </c>
      <c r="C332" s="8" t="n">
        <v>30</v>
      </c>
      <c r="D332" s="8" t="n">
        <v>1</v>
      </c>
      <c r="E332" s="7" t="n"/>
      <c r="F332" s="6" t="inlineStr">
        <is>
          <t>Editorial</t>
        </is>
      </c>
      <c r="G332" s="6" t="inlineStr">
        <is>
          <t>hgtv.com</t>
        </is>
      </c>
      <c r="H332" s="6" t="inlineStr">
        <is>
          <t>https://www.hgtv.com/decorating/kitchens/kitchen-ideas-design-styles-and-layout-options-pictures</t>
        </is>
      </c>
      <c r="I332" s="6" t="inlineStr">
        <is>
          <t>Kitchen Remodeling Ideas: Design and Layout Options</t>
        </is>
      </c>
    </row>
    <row r="333" ht="22" customHeight="1">
      <c r="A333" s="9" t="inlineStr">
        <is>
          <t>kitchen remodel</t>
        </is>
      </c>
      <c r="B333" s="9" t="inlineStr">
        <is>
          <t>Centennial</t>
        </is>
      </c>
      <c r="C333" s="11" t="n">
        <v>30</v>
      </c>
      <c r="D333" s="11" t="n">
        <v>2</v>
      </c>
      <c r="E333" s="11" t="n">
        <v>3.5</v>
      </c>
      <c r="F333" s="9" t="inlineStr">
        <is>
          <t>Direct Firm</t>
        </is>
      </c>
      <c r="G333" s="9" t="inlineStr">
        <is>
          <t>kitchencreationsltd.com</t>
        </is>
      </c>
      <c r="H333" s="9" t="inlineStr">
        <is>
          <t>https://www.kitchencreationsltd.com/</t>
        </is>
      </c>
      <c r="I333" s="9" t="inlineStr">
        <is>
          <t>Kitchen Creations | Denver's Kitchen Remodeling ... - Denver</t>
        </is>
      </c>
    </row>
    <row r="334" ht="22" customHeight="1">
      <c r="A334" s="6" t="inlineStr">
        <is>
          <t>kitchen remodel</t>
        </is>
      </c>
      <c r="B334" s="6" t="inlineStr">
        <is>
          <t>Centennial</t>
        </is>
      </c>
      <c r="C334" s="8" t="n">
        <v>30</v>
      </c>
      <c r="D334" s="8" t="n">
        <v>3</v>
      </c>
      <c r="E334" s="7" t="n"/>
      <c r="F334" s="6" t="inlineStr">
        <is>
          <t>Directory</t>
        </is>
      </c>
      <c r="G334" s="6" t="inlineStr">
        <is>
          <t>yelp.com</t>
        </is>
      </c>
      <c r="H334" s="6" t="inlineStr">
        <is>
          <t>https://www.yelp.com/search?find_desc=Kitchen+Remodel&amp;find_loc=Denver%2C+CO</t>
        </is>
      </c>
      <c r="I334" s="6" t="inlineStr">
        <is>
          <t>TOP 10 BEST Kitchen Remodel in Denver, CO</t>
        </is>
      </c>
    </row>
    <row r="335" ht="22" customHeight="1">
      <c r="A335" s="9" t="inlineStr">
        <is>
          <t>kitchen remodel</t>
        </is>
      </c>
      <c r="B335" s="9" t="inlineStr">
        <is>
          <t>Centennial</t>
        </is>
      </c>
      <c r="C335" s="11" t="n">
        <v>30</v>
      </c>
      <c r="D335" s="11" t="n">
        <v>4</v>
      </c>
      <c r="E335" s="11" t="n">
        <v>90</v>
      </c>
      <c r="F335" s="9" t="inlineStr">
        <is>
          <t>Direct Firm</t>
        </is>
      </c>
      <c r="G335" s="9" t="inlineStr">
        <is>
          <t>homedepot.com</t>
        </is>
      </c>
      <c r="H335" s="9" t="inlineStr">
        <is>
          <t>https://www.homedepot.com/services/c/kitchen-remodel/f8b9df102</t>
        </is>
      </c>
      <c r="I335" s="9" t="inlineStr">
        <is>
          <t>Kitchen Remodeling Services</t>
        </is>
      </c>
    </row>
    <row r="336" ht="22" customHeight="1">
      <c r="A336" s="6" t="inlineStr">
        <is>
          <t>kitchen remodel</t>
        </is>
      </c>
      <c r="B336" s="6" t="inlineStr">
        <is>
          <t>Centennial</t>
        </is>
      </c>
      <c r="C336" s="8" t="n">
        <v>30</v>
      </c>
      <c r="D336" s="8" t="n">
        <v>5</v>
      </c>
      <c r="E336" s="8" t="n">
        <v>99</v>
      </c>
      <c r="F336" s="6" t="inlineStr">
        <is>
          <t>Direct Firm</t>
        </is>
      </c>
      <c r="G336" s="6" t="inlineStr">
        <is>
          <t>youtube.com</t>
        </is>
      </c>
      <c r="H336" s="6" t="inlineStr">
        <is>
          <t>https://www.youtube.com/watch?v=09gZhp_2mbo&amp;vl=en</t>
        </is>
      </c>
      <c r="I336" s="6" t="inlineStr">
        <is>
          <t>How to Remodel a Kitchen from START to FINISH (A DIY, Step- ...</t>
        </is>
      </c>
    </row>
    <row r="337" ht="22" customHeight="1">
      <c r="A337" s="9" t="inlineStr">
        <is>
          <t>kitchen remodel</t>
        </is>
      </c>
      <c r="B337" s="9" t="inlineStr">
        <is>
          <t>Centennial</t>
        </is>
      </c>
      <c r="C337" s="11" t="n">
        <v>30</v>
      </c>
      <c r="D337" s="11" t="n">
        <v>6</v>
      </c>
      <c r="E337" s="11" t="n">
        <v>8</v>
      </c>
      <c r="F337" s="9" t="inlineStr">
        <is>
          <t>Direct Firm</t>
        </is>
      </c>
      <c r="G337" s="9" t="inlineStr">
        <is>
          <t>evolutionkitchens.com</t>
        </is>
      </c>
      <c r="H337" s="9" t="inlineStr">
        <is>
          <t>https://www.evolutionkitchens.com/kitchen-remodel-denver</t>
        </is>
      </c>
      <c r="I337" s="9" t="inlineStr">
        <is>
          <t>Kitchen Remodel Denver</t>
        </is>
      </c>
    </row>
    <row r="338" ht="22" customHeight="1">
      <c r="A338" s="6" t="inlineStr">
        <is>
          <t>kitchen remodel</t>
        </is>
      </c>
      <c r="B338" s="6" t="inlineStr">
        <is>
          <t>Centennial</t>
        </is>
      </c>
      <c r="C338" s="8" t="n">
        <v>30</v>
      </c>
      <c r="D338" s="8" t="n">
        <v>7</v>
      </c>
      <c r="E338" s="8" t="n">
        <v>90</v>
      </c>
      <c r="F338" s="6" t="inlineStr">
        <is>
          <t>Direct Firm</t>
        </is>
      </c>
      <c r="G338" s="6" t="inlineStr">
        <is>
          <t>nerdwallet.com</t>
        </is>
      </c>
      <c r="H338" s="6" t="inlineStr">
        <is>
          <t>https://www.nerdwallet.com/home-ownership/home-improvement/learn/kitchen-remodel-cost</t>
        </is>
      </c>
      <c r="I338" s="6" t="inlineStr">
        <is>
          <t>Kitchen Remodeling Costs in 2026 and Ways to Save</t>
        </is>
      </c>
    </row>
    <row r="339" ht="22" customHeight="1">
      <c r="A339" s="9" t="inlineStr">
        <is>
          <t>kitchen remodel</t>
        </is>
      </c>
      <c r="B339" s="9" t="inlineStr">
        <is>
          <t>Centennial</t>
        </is>
      </c>
      <c r="C339" s="11" t="n">
        <v>30</v>
      </c>
      <c r="D339" s="11" t="n">
        <v>8</v>
      </c>
      <c r="E339" s="11" t="n">
        <v>99</v>
      </c>
      <c r="F339" s="9" t="inlineStr">
        <is>
          <t>Direct Firm</t>
        </is>
      </c>
      <c r="G339" s="9" t="inlineStr">
        <is>
          <t>youtube.com</t>
        </is>
      </c>
      <c r="H339" s="9" t="inlineStr">
        <is>
          <t>https://www.youtube.com/watch?v=hHHY3wy_A60</t>
        </is>
      </c>
      <c r="I339" s="9" t="inlineStr">
        <is>
          <t>10 KITCHEN DETAILS That Transformed Our Remodel (a must ...</t>
        </is>
      </c>
    </row>
    <row r="340" ht="22" customHeight="1">
      <c r="A340" s="6" t="inlineStr">
        <is>
          <t>kitchen remodel</t>
        </is>
      </c>
      <c r="B340" s="6" t="inlineStr">
        <is>
          <t>Centennial</t>
        </is>
      </c>
      <c r="C340" s="8" t="n">
        <v>30</v>
      </c>
      <c r="D340" s="8" t="n">
        <v>9</v>
      </c>
      <c r="E340" s="8" t="n">
        <v>91</v>
      </c>
      <c r="F340" s="6" t="inlineStr">
        <is>
          <t>Direct Firm</t>
        </is>
      </c>
      <c r="G340" s="6" t="inlineStr">
        <is>
          <t>ikea.com</t>
        </is>
      </c>
      <c r="H340" s="6" t="inlineStr">
        <is>
          <t>https://www.ikea.com/us/en/rooms/kitchen/how-to/kitchen-renovation-ideas-and-costs-pub44f1ca30/</t>
        </is>
      </c>
      <c r="I340" s="6" t="inlineStr">
        <is>
          <t>Kitchen Renovation Ideas, Costs &amp; Planning</t>
        </is>
      </c>
    </row>
    <row r="341" ht="22" customHeight="1">
      <c r="A341" s="9" t="inlineStr">
        <is>
          <t>kitchen remodel</t>
        </is>
      </c>
      <c r="B341" s="9" t="inlineStr">
        <is>
          <t>Centennial</t>
        </is>
      </c>
      <c r="C341" s="11" t="n">
        <v>30</v>
      </c>
      <c r="D341" s="11" t="n">
        <v>10</v>
      </c>
      <c r="E341" s="11" t="n">
        <v>6</v>
      </c>
      <c r="F341" s="9" t="inlineStr">
        <is>
          <t>Direct Firm</t>
        </is>
      </c>
      <c r="G341" s="9" t="inlineStr">
        <is>
          <t>westernskydesigns.com</t>
        </is>
      </c>
      <c r="H341" s="9" t="inlineStr">
        <is>
          <t>https://westernskydesigns.com/how-much-does-a-kitchen-remodel-cost-denver-co/</t>
        </is>
      </c>
      <c r="I341" s="9" t="inlineStr">
        <is>
          <t>How Much Does a Kitchen Remodel Cost in Denver, CO?</t>
        </is>
      </c>
    </row>
    <row r="342" ht="22" customHeight="1">
      <c r="A342" s="6" t="inlineStr">
        <is>
          <t>kitchen remodel</t>
        </is>
      </c>
      <c r="B342" s="6" t="inlineStr">
        <is>
          <t>Highlands Ranch</t>
        </is>
      </c>
      <c r="C342" s="8" t="n">
        <v>30</v>
      </c>
      <c r="D342" s="8" t="n">
        <v>1</v>
      </c>
      <c r="E342" s="7" t="n"/>
      <c r="F342" s="6" t="inlineStr">
        <is>
          <t>Editorial</t>
        </is>
      </c>
      <c r="G342" s="6" t="inlineStr">
        <is>
          <t>hgtv.com</t>
        </is>
      </c>
      <c r="H342" s="6" t="inlineStr">
        <is>
          <t>https://www.hgtv.com/decorating/kitchens/kitchen-ideas-design-styles-and-layout-options-pictures</t>
        </is>
      </c>
      <c r="I342" s="6" t="inlineStr">
        <is>
          <t>Kitchen Remodeling Ideas: Design and Layout Options</t>
        </is>
      </c>
    </row>
    <row r="343" ht="22" customHeight="1">
      <c r="A343" s="9" t="inlineStr">
        <is>
          <t>kitchen remodel</t>
        </is>
      </c>
      <c r="B343" s="9" t="inlineStr">
        <is>
          <t>Highlands Ranch</t>
        </is>
      </c>
      <c r="C343" s="11" t="n">
        <v>30</v>
      </c>
      <c r="D343" s="11" t="n">
        <v>2</v>
      </c>
      <c r="E343" s="11" t="n">
        <v>3.5</v>
      </c>
      <c r="F343" s="9" t="inlineStr">
        <is>
          <t>Direct Firm</t>
        </is>
      </c>
      <c r="G343" s="9" t="inlineStr">
        <is>
          <t>kitchencreationsltd.com</t>
        </is>
      </c>
      <c r="H343" s="9" t="inlineStr">
        <is>
          <t>https://www.kitchencreationsltd.com/</t>
        </is>
      </c>
      <c r="I343" s="9" t="inlineStr">
        <is>
          <t>Kitchen Creations | Denver's Kitchen Remodeling ... - Denver</t>
        </is>
      </c>
    </row>
    <row r="344" ht="22" customHeight="1">
      <c r="A344" s="6" t="inlineStr">
        <is>
          <t>kitchen remodel</t>
        </is>
      </c>
      <c r="B344" s="6" t="inlineStr">
        <is>
          <t>Highlands Ranch</t>
        </is>
      </c>
      <c r="C344" s="8" t="n">
        <v>30</v>
      </c>
      <c r="D344" s="8" t="n">
        <v>3</v>
      </c>
      <c r="E344" s="7" t="n"/>
      <c r="F344" s="6" t="inlineStr">
        <is>
          <t>Directory</t>
        </is>
      </c>
      <c r="G344" s="6" t="inlineStr">
        <is>
          <t>yelp.com</t>
        </is>
      </c>
      <c r="H344" s="6" t="inlineStr">
        <is>
          <t>https://www.yelp.com/search?find_desc=Kitchen+Remodel&amp;find_loc=Denver%2C+CO</t>
        </is>
      </c>
      <c r="I344" s="6" t="inlineStr">
        <is>
          <t>TOP 10 BEST Kitchen Remodel in Denver, CO</t>
        </is>
      </c>
    </row>
    <row r="345" ht="22" customHeight="1">
      <c r="A345" s="9" t="inlineStr">
        <is>
          <t>kitchen remodel</t>
        </is>
      </c>
      <c r="B345" s="9" t="inlineStr">
        <is>
          <t>Highlands Ranch</t>
        </is>
      </c>
      <c r="C345" s="11" t="n">
        <v>30</v>
      </c>
      <c r="D345" s="11" t="n">
        <v>4</v>
      </c>
      <c r="E345" s="11" t="n">
        <v>90</v>
      </c>
      <c r="F345" s="9" t="inlineStr">
        <is>
          <t>Direct Firm</t>
        </is>
      </c>
      <c r="G345" s="9" t="inlineStr">
        <is>
          <t>homedepot.com</t>
        </is>
      </c>
      <c r="H345" s="9" t="inlineStr">
        <is>
          <t>https://www.homedepot.com/services/c/kitchen-remodel/f8b9df102</t>
        </is>
      </c>
      <c r="I345" s="9" t="inlineStr">
        <is>
          <t>Kitchen Remodeling Services</t>
        </is>
      </c>
    </row>
    <row r="346" ht="22" customHeight="1">
      <c r="A346" s="6" t="inlineStr">
        <is>
          <t>kitchen remodel</t>
        </is>
      </c>
      <c r="B346" s="6" t="inlineStr">
        <is>
          <t>Highlands Ranch</t>
        </is>
      </c>
      <c r="C346" s="8" t="n">
        <v>30</v>
      </c>
      <c r="D346" s="8" t="n">
        <v>5</v>
      </c>
      <c r="E346" s="8" t="n">
        <v>99</v>
      </c>
      <c r="F346" s="6" t="inlineStr">
        <is>
          <t>Direct Firm</t>
        </is>
      </c>
      <c r="G346" s="6" t="inlineStr">
        <is>
          <t>youtube.com</t>
        </is>
      </c>
      <c r="H346" s="6" t="inlineStr">
        <is>
          <t>https://www.youtube.com/watch?v=JRqmqbrRoR0</t>
        </is>
      </c>
      <c r="I346" s="6" t="inlineStr">
        <is>
          <t>EXTREME Kitchen Remodel Start to Finish | DIY Renovation</t>
        </is>
      </c>
    </row>
    <row r="347" ht="22" customHeight="1">
      <c r="A347" s="9" t="inlineStr">
        <is>
          <t>kitchen remodel</t>
        </is>
      </c>
      <c r="B347" s="9" t="inlineStr">
        <is>
          <t>Highlands Ranch</t>
        </is>
      </c>
      <c r="C347" s="11" t="n">
        <v>30</v>
      </c>
      <c r="D347" s="11" t="n">
        <v>6</v>
      </c>
      <c r="E347" s="11" t="n">
        <v>8</v>
      </c>
      <c r="F347" s="9" t="inlineStr">
        <is>
          <t>Direct Firm</t>
        </is>
      </c>
      <c r="G347" s="9" t="inlineStr">
        <is>
          <t>evolutionkitchens.com</t>
        </is>
      </c>
      <c r="H347" s="9" t="inlineStr">
        <is>
          <t>https://www.evolutionkitchens.com/kitchen-remodel-denver</t>
        </is>
      </c>
      <c r="I347" s="9" t="inlineStr">
        <is>
          <t>Kitchen Remodel Denver</t>
        </is>
      </c>
    </row>
    <row r="348" ht="22" customHeight="1">
      <c r="A348" s="6" t="inlineStr">
        <is>
          <t>kitchen remodel</t>
        </is>
      </c>
      <c r="B348" s="6" t="inlineStr">
        <is>
          <t>Highlands Ranch</t>
        </is>
      </c>
      <c r="C348" s="8" t="n">
        <v>30</v>
      </c>
      <c r="D348" s="8" t="n">
        <v>7</v>
      </c>
      <c r="E348" s="8" t="n">
        <v>90</v>
      </c>
      <c r="F348" s="6" t="inlineStr">
        <is>
          <t>Direct Firm</t>
        </is>
      </c>
      <c r="G348" s="6" t="inlineStr">
        <is>
          <t>nerdwallet.com</t>
        </is>
      </c>
      <c r="H348" s="6" t="inlineStr">
        <is>
          <t>https://www.nerdwallet.com/home-ownership/home-improvement/learn/kitchen-remodel-cost</t>
        </is>
      </c>
      <c r="I348" s="6" t="inlineStr">
        <is>
          <t>Kitchen Remodeling Costs in 2026 and Ways to Save</t>
        </is>
      </c>
    </row>
    <row r="349" ht="22" customHeight="1">
      <c r="A349" s="9" t="inlineStr">
        <is>
          <t>kitchen remodel</t>
        </is>
      </c>
      <c r="B349" s="9" t="inlineStr">
        <is>
          <t>Highlands Ranch</t>
        </is>
      </c>
      <c r="C349" s="11" t="n">
        <v>30</v>
      </c>
      <c r="D349" s="11" t="n">
        <v>8</v>
      </c>
      <c r="E349" s="11" t="n">
        <v>91</v>
      </c>
      <c r="F349" s="9" t="inlineStr">
        <is>
          <t>Direct Firm</t>
        </is>
      </c>
      <c r="G349" s="9" t="inlineStr">
        <is>
          <t>ikea.com</t>
        </is>
      </c>
      <c r="H349" s="9" t="inlineStr">
        <is>
          <t>https://www.ikea.com/us/en/rooms/kitchen/how-to/kitchen-renovation-ideas-and-costs-pub44f1ca30/</t>
        </is>
      </c>
      <c r="I349" s="9" t="inlineStr">
        <is>
          <t>Kitchen Renovation Ideas, Costs &amp; Planning</t>
        </is>
      </c>
    </row>
    <row r="350" ht="22" customHeight="1">
      <c r="A350" s="6" t="inlineStr">
        <is>
          <t>kitchen remodel</t>
        </is>
      </c>
      <c r="B350" s="6" t="inlineStr">
        <is>
          <t>Highlands Ranch</t>
        </is>
      </c>
      <c r="C350" s="8" t="n">
        <v>30</v>
      </c>
      <c r="D350" s="8" t="n">
        <v>9</v>
      </c>
      <c r="E350" s="8" t="n">
        <v>99</v>
      </c>
      <c r="F350" s="6" t="inlineStr">
        <is>
          <t>Direct Firm</t>
        </is>
      </c>
      <c r="G350" s="6" t="inlineStr">
        <is>
          <t>youtube.com</t>
        </is>
      </c>
      <c r="H350" s="6" t="inlineStr">
        <is>
          <t>https://www.youtube.com/watch?v=09gZhp_2mbo&amp;vl=en</t>
        </is>
      </c>
      <c r="I350" s="6" t="inlineStr">
        <is>
          <t>How to Remodel a Kitchen from START to FINISH (A DIY, Step- ...</t>
        </is>
      </c>
    </row>
    <row r="351" ht="22" customHeight="1">
      <c r="A351" s="9" t="inlineStr">
        <is>
          <t>kitchen remodel</t>
        </is>
      </c>
      <c r="B351" s="9" t="inlineStr">
        <is>
          <t>Highlands Ranch</t>
        </is>
      </c>
      <c r="C351" s="11" t="n">
        <v>30</v>
      </c>
      <c r="D351" s="11" t="n">
        <v>10</v>
      </c>
      <c r="E351" s="11" t="n">
        <v>6</v>
      </c>
      <c r="F351" s="9" t="inlineStr">
        <is>
          <t>Direct Firm</t>
        </is>
      </c>
      <c r="G351" s="9" t="inlineStr">
        <is>
          <t>westernskydesigns.com</t>
        </is>
      </c>
      <c r="H351" s="9" t="inlineStr">
        <is>
          <t>https://westernskydesigns.com/how-much-does-a-kitchen-remodel-cost-denver-co/</t>
        </is>
      </c>
      <c r="I351" s="9" t="inlineStr">
        <is>
          <t>How Much Does a Kitchen Remodel Cost in Denver, CO?</t>
        </is>
      </c>
    </row>
    <row r="352" ht="22" customHeight="1">
      <c r="A352" s="6" t="inlineStr">
        <is>
          <t>kitchen remodel</t>
        </is>
      </c>
      <c r="B352" s="6" t="inlineStr">
        <is>
          <t>Castle Pines</t>
        </is>
      </c>
      <c r="C352" s="8" t="n">
        <v>30</v>
      </c>
      <c r="D352" s="8" t="n">
        <v>1</v>
      </c>
      <c r="E352" s="7" t="inlineStr"/>
      <c r="F352" s="6" t="inlineStr">
        <is>
          <t>Editorial</t>
        </is>
      </c>
      <c r="G352" s="6" t="inlineStr">
        <is>
          <t>hgtv.com</t>
        </is>
      </c>
      <c r="H352" s="6" t="inlineStr">
        <is>
          <t>https://www.hgtv.com/decorating/kitchens/kitchen-ideas-design-styles-and-layout-options-pictures</t>
        </is>
      </c>
      <c r="I352" s="6" t="inlineStr">
        <is>
          <t>Kitchen Remodeling Ideas: Design and Layout Options</t>
        </is>
      </c>
    </row>
    <row r="353" ht="22" customHeight="1">
      <c r="A353" s="9" t="inlineStr">
        <is>
          <t>kitchen remodel</t>
        </is>
      </c>
      <c r="B353" s="9" t="inlineStr">
        <is>
          <t>Castle Pines</t>
        </is>
      </c>
      <c r="C353" s="11" t="n">
        <v>30</v>
      </c>
      <c r="D353" s="11" t="n">
        <v>2</v>
      </c>
      <c r="E353" s="10" t="inlineStr"/>
      <c r="F353" s="9" t="inlineStr">
        <is>
          <t>Direct Firm</t>
        </is>
      </c>
      <c r="G353" s="9" t="inlineStr">
        <is>
          <t>kitchencreationsltd.com</t>
        </is>
      </c>
      <c r="H353" s="9" t="inlineStr">
        <is>
          <t>https://www.kitchencreationsltd.com/</t>
        </is>
      </c>
      <c r="I353" s="9" t="inlineStr">
        <is>
          <t>Kitchen Creations | Denver's Kitchen Remodeling ... - Denver</t>
        </is>
      </c>
    </row>
    <row r="354" ht="22" customHeight="1">
      <c r="A354" s="6" t="inlineStr">
        <is>
          <t>kitchen remodel</t>
        </is>
      </c>
      <c r="B354" s="6" t="inlineStr">
        <is>
          <t>Castle Pines</t>
        </is>
      </c>
      <c r="C354" s="8" t="n">
        <v>30</v>
      </c>
      <c r="D354" s="8" t="n">
        <v>3</v>
      </c>
      <c r="E354" s="7" t="inlineStr"/>
      <c r="F354" s="6" t="inlineStr">
        <is>
          <t>Directory</t>
        </is>
      </c>
      <c r="G354" s="6" t="inlineStr">
        <is>
          <t>yelp.com</t>
        </is>
      </c>
      <c r="H354" s="6" t="inlineStr">
        <is>
          <t>https://www.yelp.com/search?find_desc=Kitchen+Remodel&amp;find_loc=Denver%2C+CO</t>
        </is>
      </c>
      <c r="I354" s="6" t="inlineStr">
        <is>
          <t>TOP 10 BEST Kitchen Remodel in Denver, CO</t>
        </is>
      </c>
    </row>
    <row r="355" ht="22" customHeight="1">
      <c r="A355" s="9" t="inlineStr">
        <is>
          <t>kitchen remodel</t>
        </is>
      </c>
      <c r="B355" s="9" t="inlineStr">
        <is>
          <t>Castle Pines</t>
        </is>
      </c>
      <c r="C355" s="11" t="n">
        <v>30</v>
      </c>
      <c r="D355" s="11" t="n">
        <v>4</v>
      </c>
      <c r="E355" s="10" t="inlineStr"/>
      <c r="F355" s="9" t="inlineStr">
        <is>
          <t>Direct Firm</t>
        </is>
      </c>
      <c r="G355" s="9" t="inlineStr">
        <is>
          <t>homedepot.com</t>
        </is>
      </c>
      <c r="H355" s="9" t="inlineStr">
        <is>
          <t>https://www.homedepot.com/services/c/kitchen-remodel/f8b9df102</t>
        </is>
      </c>
      <c r="I355" s="9" t="inlineStr">
        <is>
          <t>Kitchen Remodeling Services</t>
        </is>
      </c>
    </row>
    <row r="356" ht="22" customHeight="1">
      <c r="A356" s="6" t="inlineStr">
        <is>
          <t>kitchen remodel</t>
        </is>
      </c>
      <c r="B356" s="6" t="inlineStr">
        <is>
          <t>Castle Pines</t>
        </is>
      </c>
      <c r="C356" s="8" t="n">
        <v>30</v>
      </c>
      <c r="D356" s="8" t="n">
        <v>5</v>
      </c>
      <c r="E356" s="7" t="inlineStr"/>
      <c r="F356" s="6" t="inlineStr">
        <is>
          <t>Direct Firm</t>
        </is>
      </c>
      <c r="G356" s="6" t="inlineStr">
        <is>
          <t>youtube.com</t>
        </is>
      </c>
      <c r="H356" s="6" t="inlineStr">
        <is>
          <t>https://www.youtube.com/watch?v=09gZhp_2mbo&amp;vl=en</t>
        </is>
      </c>
      <c r="I356" s="6" t="inlineStr">
        <is>
          <t>How to Remodel a Kitchen from START to FINISH (A DIY, Step- ...</t>
        </is>
      </c>
    </row>
    <row r="357" ht="22" customHeight="1">
      <c r="A357" s="9" t="inlineStr">
        <is>
          <t>kitchen remodel</t>
        </is>
      </c>
      <c r="B357" s="9" t="inlineStr">
        <is>
          <t>Castle Pines</t>
        </is>
      </c>
      <c r="C357" s="11" t="n">
        <v>30</v>
      </c>
      <c r="D357" s="11" t="n">
        <v>6</v>
      </c>
      <c r="E357" s="10" t="inlineStr"/>
      <c r="F357" s="9" t="inlineStr">
        <is>
          <t>Direct Firm</t>
        </is>
      </c>
      <c r="G357" s="9" t="inlineStr">
        <is>
          <t>evolutionkitchens.com</t>
        </is>
      </c>
      <c r="H357" s="9" t="inlineStr">
        <is>
          <t>https://www.evolutionkitchens.com/kitchen-remodel-denver</t>
        </is>
      </c>
      <c r="I357" s="9" t="inlineStr">
        <is>
          <t>Kitchen Remodel Denver</t>
        </is>
      </c>
    </row>
    <row r="358" ht="22" customHeight="1">
      <c r="A358" s="6" t="inlineStr">
        <is>
          <t>kitchen remodel</t>
        </is>
      </c>
      <c r="B358" s="6" t="inlineStr">
        <is>
          <t>Castle Pines</t>
        </is>
      </c>
      <c r="C358" s="8" t="n">
        <v>30</v>
      </c>
      <c r="D358" s="8" t="n">
        <v>7</v>
      </c>
      <c r="E358" s="7" t="inlineStr"/>
      <c r="F358" s="6" t="inlineStr">
        <is>
          <t>Direct Firm</t>
        </is>
      </c>
      <c r="G358" s="6" t="inlineStr">
        <is>
          <t>nerdwallet.com</t>
        </is>
      </c>
      <c r="H358" s="6" t="inlineStr">
        <is>
          <t>https://www.nerdwallet.com/home-ownership/home-improvement/learn/kitchen-remodel-cost</t>
        </is>
      </c>
      <c r="I358" s="6" t="inlineStr">
        <is>
          <t>Kitchen Remodeling Costs in 2026 and Ways to Save</t>
        </is>
      </c>
    </row>
    <row r="359" ht="22" customHeight="1">
      <c r="A359" s="9" t="inlineStr">
        <is>
          <t>kitchen remodel</t>
        </is>
      </c>
      <c r="B359" s="9" t="inlineStr">
        <is>
          <t>Castle Pines</t>
        </is>
      </c>
      <c r="C359" s="11" t="n">
        <v>30</v>
      </c>
      <c r="D359" s="11" t="n">
        <v>8</v>
      </c>
      <c r="E359" s="10" t="inlineStr"/>
      <c r="F359" s="9" t="inlineStr">
        <is>
          <t>Direct Firm</t>
        </is>
      </c>
      <c r="G359" s="9" t="inlineStr">
        <is>
          <t>youtube.com</t>
        </is>
      </c>
      <c r="H359" s="9" t="inlineStr">
        <is>
          <t>https://www.youtube.com/watch?v=hHHY3wy_A60</t>
        </is>
      </c>
      <c r="I359" s="9" t="inlineStr">
        <is>
          <t>10 KITCHEN DETAILS That Transformed Our Remodel (a must ...</t>
        </is>
      </c>
    </row>
    <row r="360" ht="22" customHeight="1">
      <c r="A360" s="6" t="inlineStr">
        <is>
          <t>kitchen remodel</t>
        </is>
      </c>
      <c r="B360" s="6" t="inlineStr">
        <is>
          <t>Castle Pines</t>
        </is>
      </c>
      <c r="C360" s="8" t="n">
        <v>30</v>
      </c>
      <c r="D360" s="8" t="n">
        <v>9</v>
      </c>
      <c r="E360" s="7" t="inlineStr"/>
      <c r="F360" s="6" t="inlineStr">
        <is>
          <t>Direct Firm</t>
        </is>
      </c>
      <c r="G360" s="6" t="inlineStr">
        <is>
          <t>ikea.com</t>
        </is>
      </c>
      <c r="H360" s="6" t="inlineStr">
        <is>
          <t>https://www.ikea.com/us/en/rooms/kitchen/how-to/kitchen-renovation-ideas-and-costs-pub44f1ca30/</t>
        </is>
      </c>
      <c r="I360" s="6" t="inlineStr">
        <is>
          <t>Kitchen Renovation Ideas, Costs &amp; Planning</t>
        </is>
      </c>
    </row>
    <row r="361" ht="22" customHeight="1">
      <c r="A361" s="9" t="inlineStr">
        <is>
          <t>kitchen remodel</t>
        </is>
      </c>
      <c r="B361" s="9" t="inlineStr">
        <is>
          <t>Castle Pines</t>
        </is>
      </c>
      <c r="C361" s="11" t="n">
        <v>30</v>
      </c>
      <c r="D361" s="11" t="n">
        <v>10</v>
      </c>
      <c r="E361" s="10" t="inlineStr"/>
      <c r="F361" s="9" t="inlineStr">
        <is>
          <t>Direct Firm</t>
        </is>
      </c>
      <c r="G361" s="9" t="inlineStr">
        <is>
          <t>westernskydesigns.com</t>
        </is>
      </c>
      <c r="H361" s="9" t="inlineStr">
        <is>
          <t>https://westernskydesigns.com/how-much-does-a-kitchen-remodel-cost-denver-co/</t>
        </is>
      </c>
      <c r="I361" s="9" t="inlineStr">
        <is>
          <t>How Much Does a Kitchen Remodel Cost in Denver, CO?</t>
        </is>
      </c>
    </row>
    <row r="362" ht="22" customHeight="1">
      <c r="A362" s="6" t="inlineStr">
        <is>
          <t>kitchen remodel</t>
        </is>
      </c>
      <c r="B362" s="6" t="inlineStr">
        <is>
          <t>Littleton</t>
        </is>
      </c>
      <c r="C362" s="8" t="n">
        <v>30</v>
      </c>
      <c r="D362" s="8" t="n">
        <v>1</v>
      </c>
      <c r="E362" s="8" t="n">
        <v>2.7</v>
      </c>
      <c r="F362" s="6" t="inlineStr">
        <is>
          <t>Direct Firm</t>
        </is>
      </c>
      <c r="G362" s="6" t="inlineStr">
        <is>
          <t>thefurnishedkitchenremodeling.com</t>
        </is>
      </c>
      <c r="H362" s="6" t="inlineStr">
        <is>
          <t>https://thefurnishedkitchenremodeling.com/</t>
        </is>
      </c>
      <c r="I362" s="6" t="inlineStr">
        <is>
          <t>The Furnished Kitchen Remodeling - 5 Star Kitchen Remodeling</t>
        </is>
      </c>
    </row>
    <row r="363" ht="22" customHeight="1">
      <c r="A363" s="9" t="inlineStr">
        <is>
          <t>kitchen remodel</t>
        </is>
      </c>
      <c r="B363" s="9" t="inlineStr">
        <is>
          <t>Littleton</t>
        </is>
      </c>
      <c r="C363" s="11" t="n">
        <v>30</v>
      </c>
      <c r="D363" s="11" t="n">
        <v>2</v>
      </c>
      <c r="E363" s="10" t="n"/>
      <c r="F363" s="9" t="inlineStr">
        <is>
          <t>Editorial</t>
        </is>
      </c>
      <c r="G363" s="9" t="inlineStr">
        <is>
          <t>hgtv.com</t>
        </is>
      </c>
      <c r="H363" s="9" t="inlineStr">
        <is>
          <t>https://www.hgtv.com/decorating/kitchens/kitchen-ideas-design-styles-and-layout-options-pictures</t>
        </is>
      </c>
      <c r="I363" s="9" t="inlineStr">
        <is>
          <t>Kitchen Remodeling Ideas: Design and Layout Options</t>
        </is>
      </c>
    </row>
    <row r="364" ht="22" customHeight="1">
      <c r="A364" s="6" t="inlineStr">
        <is>
          <t>kitchen remodel</t>
        </is>
      </c>
      <c r="B364" s="6" t="inlineStr">
        <is>
          <t>Littleton</t>
        </is>
      </c>
      <c r="C364" s="8" t="n">
        <v>30</v>
      </c>
      <c r="D364" s="8" t="n">
        <v>3</v>
      </c>
      <c r="E364" s="8" t="n">
        <v>3.5</v>
      </c>
      <c r="F364" s="6" t="inlineStr">
        <is>
          <t>Direct Firm</t>
        </is>
      </c>
      <c r="G364" s="6" t="inlineStr">
        <is>
          <t>kitchencreationsltd.com</t>
        </is>
      </c>
      <c r="H364" s="6" t="inlineStr">
        <is>
          <t>https://www.kitchencreationsltd.com/</t>
        </is>
      </c>
      <c r="I364" s="6" t="inlineStr">
        <is>
          <t>Kitchen Creations | Denver's Kitchen Remodeling ... - Denver</t>
        </is>
      </c>
    </row>
    <row r="365" ht="22" customHeight="1">
      <c r="A365" s="9" t="inlineStr">
        <is>
          <t>kitchen remodel</t>
        </is>
      </c>
      <c r="B365" s="9" t="inlineStr">
        <is>
          <t>Littleton</t>
        </is>
      </c>
      <c r="C365" s="11" t="n">
        <v>30</v>
      </c>
      <c r="D365" s="11" t="n">
        <v>4</v>
      </c>
      <c r="E365" s="10" t="n"/>
      <c r="F365" s="9" t="inlineStr">
        <is>
          <t>Directory</t>
        </is>
      </c>
      <c r="G365" s="9" t="inlineStr">
        <is>
          <t>yelp.com</t>
        </is>
      </c>
      <c r="H365" s="9" t="inlineStr">
        <is>
          <t>https://www.yelp.com/search?find_desc=Kitchen+Remodel&amp;find_loc=Denver%2C+CO</t>
        </is>
      </c>
      <c r="I365" s="9" t="inlineStr">
        <is>
          <t>TOP 10 BEST Kitchen Remodel in Denver, CO</t>
        </is>
      </c>
    </row>
    <row r="366" ht="22" customHeight="1">
      <c r="A366" s="6" t="inlineStr">
        <is>
          <t>kitchen remodel</t>
        </is>
      </c>
      <c r="B366" s="6" t="inlineStr">
        <is>
          <t>Littleton</t>
        </is>
      </c>
      <c r="C366" s="8" t="n">
        <v>30</v>
      </c>
      <c r="D366" s="8" t="n">
        <v>5</v>
      </c>
      <c r="E366" s="8" t="n">
        <v>99</v>
      </c>
      <c r="F366" s="6" t="inlineStr">
        <is>
          <t>Direct Firm</t>
        </is>
      </c>
      <c r="G366" s="6" t="inlineStr">
        <is>
          <t>youtube.com</t>
        </is>
      </c>
      <c r="H366" s="6" t="inlineStr">
        <is>
          <t>https://www.youtube.com/watch?v=09gZhp_2mbo&amp;vl=en</t>
        </is>
      </c>
      <c r="I366" s="6" t="inlineStr">
        <is>
          <t>How to Remodel a Kitchen from START to FINISH (A DIY, Step- ...</t>
        </is>
      </c>
    </row>
    <row r="367" ht="22" customHeight="1">
      <c r="A367" s="9" t="inlineStr">
        <is>
          <t>kitchen remodel</t>
        </is>
      </c>
      <c r="B367" s="9" t="inlineStr">
        <is>
          <t>Littleton</t>
        </is>
      </c>
      <c r="C367" s="11" t="n">
        <v>30</v>
      </c>
      <c r="D367" s="11" t="n">
        <v>6</v>
      </c>
      <c r="E367" s="11" t="n">
        <v>90</v>
      </c>
      <c r="F367" s="9" t="inlineStr">
        <is>
          <t>Direct Firm</t>
        </is>
      </c>
      <c r="G367" s="9" t="inlineStr">
        <is>
          <t>homedepot.com</t>
        </is>
      </c>
      <c r="H367" s="9" t="inlineStr">
        <is>
          <t>https://www.homedepot.com/services/c/kitchen-remodel/f8b9df102</t>
        </is>
      </c>
      <c r="I367" s="9" t="inlineStr">
        <is>
          <t>Kitchen Remodeling Services</t>
        </is>
      </c>
    </row>
    <row r="368" ht="22" customHeight="1">
      <c r="A368" s="6" t="inlineStr">
        <is>
          <t>kitchen remodel</t>
        </is>
      </c>
      <c r="B368" s="6" t="inlineStr">
        <is>
          <t>Littleton</t>
        </is>
      </c>
      <c r="C368" s="8" t="n">
        <v>30</v>
      </c>
      <c r="D368" s="8" t="n">
        <v>7</v>
      </c>
      <c r="E368" s="8" t="n">
        <v>90</v>
      </c>
      <c r="F368" s="6" t="inlineStr">
        <is>
          <t>Direct Firm</t>
        </is>
      </c>
      <c r="G368" s="6" t="inlineStr">
        <is>
          <t>nerdwallet.com</t>
        </is>
      </c>
      <c r="H368" s="6" t="inlineStr">
        <is>
          <t>https://www.nerdwallet.com/home-ownership/home-improvement/learn/kitchen-remodel-cost</t>
        </is>
      </c>
      <c r="I368" s="6" t="inlineStr">
        <is>
          <t>Kitchen Remodeling Costs in 2026 and Ways to Save</t>
        </is>
      </c>
    </row>
    <row r="369" ht="22" customHeight="1">
      <c r="A369" s="9" t="inlineStr">
        <is>
          <t>kitchen remodel</t>
        </is>
      </c>
      <c r="B369" s="9" t="inlineStr">
        <is>
          <t>Littleton</t>
        </is>
      </c>
      <c r="C369" s="11" t="n">
        <v>30</v>
      </c>
      <c r="D369" s="11" t="n">
        <v>8</v>
      </c>
      <c r="E369" s="11" t="n">
        <v>8</v>
      </c>
      <c r="F369" s="9" t="inlineStr">
        <is>
          <t>Direct Firm</t>
        </is>
      </c>
      <c r="G369" s="9" t="inlineStr">
        <is>
          <t>evolutionkitchens.com</t>
        </is>
      </c>
      <c r="H369" s="9" t="inlineStr">
        <is>
          <t>https://www.evolutionkitchens.com/kitchen-remodel-denver</t>
        </is>
      </c>
      <c r="I369" s="9" t="inlineStr">
        <is>
          <t>Kitchen Remodel Denver</t>
        </is>
      </c>
    </row>
    <row r="370" ht="22" customHeight="1">
      <c r="A370" s="6" t="inlineStr">
        <is>
          <t>kitchen remodel</t>
        </is>
      </c>
      <c r="B370" s="6" t="inlineStr">
        <is>
          <t>Littleton</t>
        </is>
      </c>
      <c r="C370" s="8" t="n">
        <v>30</v>
      </c>
      <c r="D370" s="8" t="n">
        <v>9</v>
      </c>
      <c r="E370" s="8" t="n">
        <v>99</v>
      </c>
      <c r="F370" s="6" t="inlineStr">
        <is>
          <t>Direct Firm</t>
        </is>
      </c>
      <c r="G370" s="6" t="inlineStr">
        <is>
          <t>youtube.com</t>
        </is>
      </c>
      <c r="H370" s="6" t="inlineStr">
        <is>
          <t>https://www.youtube.com/watch?v=hHHY3wy_A60</t>
        </is>
      </c>
      <c r="I370" s="6" t="inlineStr">
        <is>
          <t>10 KITCHEN DETAILS That Transformed Our Remodel (a must ...</t>
        </is>
      </c>
    </row>
    <row r="371" ht="22" customHeight="1">
      <c r="A371" s="9" t="inlineStr">
        <is>
          <t>kitchen remodel</t>
        </is>
      </c>
      <c r="B371" s="9" t="inlineStr">
        <is>
          <t>Littleton</t>
        </is>
      </c>
      <c r="C371" s="11" t="n">
        <v>30</v>
      </c>
      <c r="D371" s="11" t="n">
        <v>10</v>
      </c>
      <c r="E371" s="11" t="n">
        <v>6</v>
      </c>
      <c r="F371" s="9" t="inlineStr">
        <is>
          <t>Direct Firm</t>
        </is>
      </c>
      <c r="G371" s="9" t="inlineStr">
        <is>
          <t>westernskydesigns.com</t>
        </is>
      </c>
      <c r="H371" s="9" t="inlineStr">
        <is>
          <t>https://westernskydesigns.com/how-much-does-a-kitchen-remodel-cost-denver-co/</t>
        </is>
      </c>
      <c r="I371" s="9" t="inlineStr">
        <is>
          <t>How Much Does a Kitchen Remodel Cost in Denver, CO?</t>
        </is>
      </c>
    </row>
    <row r="372" ht="22" customHeight="1">
      <c r="A372" s="6" t="inlineStr">
        <is>
          <t>kitchen remodeling contractor</t>
        </is>
      </c>
      <c r="B372" s="6" t="inlineStr">
        <is>
          <t>Lakewood</t>
        </is>
      </c>
      <c r="C372" s="8" t="n">
        <v>30</v>
      </c>
      <c r="D372" s="8" t="n">
        <v>1</v>
      </c>
      <c r="E372" s="7" t="inlineStr"/>
      <c r="F372" s="6" t="inlineStr">
        <is>
          <t>Direct Firm</t>
        </is>
      </c>
      <c r="G372" s="6" t="inlineStr">
        <is>
          <t>dunritekitchens.com</t>
        </is>
      </c>
      <c r="H372" s="6" t="inlineStr">
        <is>
          <t>https://www.dunritekitchens.com/kitchen-remodeling-lakewood-co/</t>
        </is>
      </c>
      <c r="I372" s="6" t="inlineStr">
        <is>
          <t>Kitchen Remodeling in Lakewood, Colorado</t>
        </is>
      </c>
    </row>
    <row r="373" ht="22" customHeight="1">
      <c r="A373" s="9" t="inlineStr">
        <is>
          <t>kitchen remodeling contractor</t>
        </is>
      </c>
      <c r="B373" s="9" t="inlineStr">
        <is>
          <t>Lakewood</t>
        </is>
      </c>
      <c r="C373" s="11" t="n">
        <v>30</v>
      </c>
      <c r="D373" s="11" t="n">
        <v>2</v>
      </c>
      <c r="E373" s="10" t="inlineStr"/>
      <c r="F373" s="9" t="inlineStr">
        <is>
          <t>Directory</t>
        </is>
      </c>
      <c r="G373" s="9" t="inlineStr">
        <is>
          <t>yelp.com</t>
        </is>
      </c>
      <c r="H373" s="9" t="inlineStr">
        <is>
          <t>https://www.yelp.com/search?find_desc=Kitchen+Remodel&amp;find_loc=Lakewood%2C+CO</t>
        </is>
      </c>
      <c r="I373" s="9" t="inlineStr">
        <is>
          <t>TOP 10 BEST Kitchen Remodel in Lakewood, CO</t>
        </is>
      </c>
    </row>
    <row r="374" ht="22" customHeight="1">
      <c r="A374" s="6" t="inlineStr">
        <is>
          <t>kitchen remodeling contractor</t>
        </is>
      </c>
      <c r="B374" s="6" t="inlineStr">
        <is>
          <t>Lakewood</t>
        </is>
      </c>
      <c r="C374" s="8" t="n">
        <v>30</v>
      </c>
      <c r="D374" s="8" t="n">
        <v>3</v>
      </c>
      <c r="E374" s="7" t="inlineStr"/>
      <c r="F374" s="6" t="inlineStr">
        <is>
          <t>Direct Firm</t>
        </is>
      </c>
      <c r="G374" s="6" t="inlineStr">
        <is>
          <t>alpine-contracting.com</t>
        </is>
      </c>
      <c r="H374" s="6" t="inlineStr">
        <is>
          <t>https://alpine-contracting.com/service-areas/denver/remodeling-lakewood-co</t>
        </is>
      </c>
      <c r="I374" s="6" t="inlineStr">
        <is>
          <t>Home Remodeling Lakewood CO - Alpine Contracting</t>
        </is>
      </c>
    </row>
    <row r="375" ht="22" customHeight="1">
      <c r="A375" s="9" t="inlineStr">
        <is>
          <t>kitchen remodeling contractor</t>
        </is>
      </c>
      <c r="B375" s="9" t="inlineStr">
        <is>
          <t>Lakewood</t>
        </is>
      </c>
      <c r="C375" s="11" t="n">
        <v>30</v>
      </c>
      <c r="D375" s="11" t="n">
        <v>4</v>
      </c>
      <c r="E375" s="10" t="inlineStr"/>
      <c r="F375" s="9" t="inlineStr">
        <is>
          <t>Directory</t>
        </is>
      </c>
      <c r="G375" s="9" t="inlineStr">
        <is>
          <t>bbb.org</t>
        </is>
      </c>
      <c r="H375" s="9" t="inlineStr">
        <is>
          <t>https://www.bbb.org/us/co/lakewood/category/kitchen-remodel</t>
        </is>
      </c>
      <c r="I375" s="9" t="inlineStr">
        <is>
          <t>Kitchen Remodel near Lakewood, CO</t>
        </is>
      </c>
    </row>
    <row r="376" ht="22" customHeight="1">
      <c r="A376" s="6" t="inlineStr">
        <is>
          <t>kitchen remodeling contractor</t>
        </is>
      </c>
      <c r="B376" s="6" t="inlineStr">
        <is>
          <t>Lakewood</t>
        </is>
      </c>
      <c r="C376" s="8" t="n">
        <v>30</v>
      </c>
      <c r="D376" s="8" t="n">
        <v>5</v>
      </c>
      <c r="E376" s="7" t="inlineStr"/>
      <c r="F376" s="6" t="inlineStr">
        <is>
          <t>Direct Firm</t>
        </is>
      </c>
      <c r="G376" s="6" t="inlineStr">
        <is>
          <t>kitchensofdenver.com</t>
        </is>
      </c>
      <c r="H376" s="6" t="inlineStr">
        <is>
          <t>https://kitchensofdenver.com/</t>
        </is>
      </c>
      <c r="I376" s="6" t="inlineStr">
        <is>
          <t>Denver Kitchen Remodeling Service | Sander &amp; Sons</t>
        </is>
      </c>
    </row>
    <row r="377" ht="22" customHeight="1">
      <c r="A377" s="9" t="inlineStr">
        <is>
          <t>kitchen remodeling contractor</t>
        </is>
      </c>
      <c r="B377" s="9" t="inlineStr">
        <is>
          <t>Lakewood</t>
        </is>
      </c>
      <c r="C377" s="11" t="n">
        <v>30</v>
      </c>
      <c r="D377" s="11" t="n">
        <v>6</v>
      </c>
      <c r="E377" s="10" t="inlineStr"/>
      <c r="F377" s="9" t="inlineStr">
        <is>
          <t>Direct Firm</t>
        </is>
      </c>
      <c r="G377" s="9" t="inlineStr">
        <is>
          <t>reidbuildinggroup.com</t>
        </is>
      </c>
      <c r="H377" s="9" t="inlineStr">
        <is>
          <t>https://reidbuildinggroup.com/kitchen-remodeling-in-lakewood-co/</t>
        </is>
      </c>
      <c r="I377" s="9" t="inlineStr">
        <is>
          <t>Kitchen Remodeling Lakewood, CO</t>
        </is>
      </c>
    </row>
    <row r="378" ht="22" customHeight="1">
      <c r="A378" s="6" t="inlineStr">
        <is>
          <t>kitchen remodeling contractor</t>
        </is>
      </c>
      <c r="B378" s="6" t="inlineStr">
        <is>
          <t>Lakewood</t>
        </is>
      </c>
      <c r="C378" s="8" t="n">
        <v>30</v>
      </c>
      <c r="D378" s="8" t="n">
        <v>7</v>
      </c>
      <c r="E378" s="7" t="inlineStr"/>
      <c r="F378" s="6" t="inlineStr">
        <is>
          <t>Directory</t>
        </is>
      </c>
      <c r="G378" s="6" t="inlineStr">
        <is>
          <t>houzz.com</t>
        </is>
      </c>
      <c r="H378" s="6" t="inlineStr">
        <is>
          <t>https://www.houzz.com/professionals/kitchen-remodelers/lakewood-co-us-probr0-bo~t_34334~r_5427946</t>
        </is>
      </c>
      <c r="I378" s="6" t="inlineStr">
        <is>
          <t>Kitchen Remodelers Near Lakewood</t>
        </is>
      </c>
    </row>
    <row r="379" ht="22" customHeight="1">
      <c r="A379" s="9" t="inlineStr">
        <is>
          <t>kitchen remodeling contractor</t>
        </is>
      </c>
      <c r="B379" s="9" t="inlineStr">
        <is>
          <t>Lakewood</t>
        </is>
      </c>
      <c r="C379" s="11" t="n">
        <v>30</v>
      </c>
      <c r="D379" s="11" t="n">
        <v>8</v>
      </c>
      <c r="E379" s="10" t="inlineStr"/>
      <c r="F379" s="9" t="inlineStr">
        <is>
          <t>Direct Firm</t>
        </is>
      </c>
      <c r="G379" s="9" t="inlineStr">
        <is>
          <t>westwoodremodel.com</t>
        </is>
      </c>
      <c r="H379" s="9" t="inlineStr">
        <is>
          <t>https://www.westwoodremodel.com/remodeling/kitchen/lakewood-co/</t>
        </is>
      </c>
      <c r="I379" s="9" t="inlineStr">
        <is>
          <t>Kitchen Remodeling in Lakewood, CO</t>
        </is>
      </c>
    </row>
    <row r="380" ht="22" customHeight="1">
      <c r="A380" s="6" t="inlineStr">
        <is>
          <t>kitchen remodeling contractor</t>
        </is>
      </c>
      <c r="B380" s="6" t="inlineStr">
        <is>
          <t>Lakewood</t>
        </is>
      </c>
      <c r="C380" s="8" t="n">
        <v>30</v>
      </c>
      <c r="D380" s="8" t="n">
        <v>9</v>
      </c>
      <c r="E380" s="7" t="inlineStr"/>
      <c r="F380" s="6" t="inlineStr">
        <is>
          <t>Direct Firm</t>
        </is>
      </c>
      <c r="G380" s="6" t="inlineStr">
        <is>
          <t>expertise.com</t>
        </is>
      </c>
      <c r="H380" s="6" t="inlineStr">
        <is>
          <t>https://www.expertise.com/home-improvement/remodeling/colorado/lakewood</t>
        </is>
      </c>
      <c r="I380" s="6" t="inlineStr">
        <is>
          <t>12 Best Lakewood, CO Remodeling Contractors</t>
        </is>
      </c>
    </row>
    <row r="381" ht="22" customHeight="1">
      <c r="A381" s="9" t="inlineStr">
        <is>
          <t>kitchen remodeling contractor</t>
        </is>
      </c>
      <c r="B381" s="9" t="inlineStr">
        <is>
          <t>Lakewood</t>
        </is>
      </c>
      <c r="C381" s="11" t="n">
        <v>30</v>
      </c>
      <c r="D381" s="11" t="n">
        <v>10</v>
      </c>
      <c r="E381" s="10" t="inlineStr"/>
      <c r="F381" s="9" t="inlineStr">
        <is>
          <t>Directory</t>
        </is>
      </c>
      <c r="G381" s="9" t="inlineStr">
        <is>
          <t>homeadvisor.com</t>
        </is>
      </c>
      <c r="H381" s="9" t="inlineStr">
        <is>
          <t>https://www.homeadvisor.com/c.Additions-Remodeling.Lakewood.CO.-12001.html</t>
        </is>
      </c>
      <c r="I381" s="9" t="inlineStr">
        <is>
          <t>Find Addition and remodeling pros in Lakewood</t>
        </is>
      </c>
    </row>
    <row r="382" ht="22" customHeight="1">
      <c r="A382" s="6" t="inlineStr">
        <is>
          <t>kitchen remodel arvada</t>
        </is>
      </c>
      <c r="B382" s="6" t="inlineStr">
        <is>
          <t>Arvada</t>
        </is>
      </c>
      <c r="C382" s="8" t="n">
        <v>30</v>
      </c>
      <c r="D382" s="8" t="n">
        <v>1</v>
      </c>
      <c r="E382" s="7" t="inlineStr"/>
      <c r="F382" s="6" t="inlineStr">
        <is>
          <t>Editorial</t>
        </is>
      </c>
      <c r="G382" s="6" t="inlineStr">
        <is>
          <t>jmwoodworks.com</t>
        </is>
      </c>
      <c r="H382" s="6" t="inlineStr">
        <is>
          <t>https://jmwoodworks.com/showrooms/arvada/</t>
        </is>
      </c>
      <c r="I382" s="6" t="inlineStr">
        <is>
          <t>Arvada</t>
        </is>
      </c>
    </row>
    <row r="383" ht="22" customHeight="1">
      <c r="A383" s="9" t="inlineStr">
        <is>
          <t>kitchen remodel arvada</t>
        </is>
      </c>
      <c r="B383" s="9" t="inlineStr">
        <is>
          <t>Arvada</t>
        </is>
      </c>
      <c r="C383" s="11" t="n">
        <v>30</v>
      </c>
      <c r="D383" s="11" t="n">
        <v>2</v>
      </c>
      <c r="E383" s="10" t="inlineStr"/>
      <c r="F383" s="9" t="inlineStr">
        <is>
          <t>Editorial</t>
        </is>
      </c>
      <c r="G383" s="9" t="inlineStr">
        <is>
          <t>kitchentuneup.com</t>
        </is>
      </c>
      <c r="H383" s="9" t="inlineStr">
        <is>
          <t>https://www.kitchentuneup.com/arvada-westminster/</t>
        </is>
      </c>
      <c r="I383" s="9" t="inlineStr">
        <is>
          <t>Arvada Westminster Custom Cabinets, Refacing &amp; ...</t>
        </is>
      </c>
    </row>
    <row r="384" ht="22" customHeight="1">
      <c r="A384" s="6" t="inlineStr">
        <is>
          <t>kitchen remodel arvada</t>
        </is>
      </c>
      <c r="B384" s="6" t="inlineStr">
        <is>
          <t>Arvada</t>
        </is>
      </c>
      <c r="C384" s="8" t="n">
        <v>30</v>
      </c>
      <c r="D384" s="8" t="n">
        <v>3</v>
      </c>
      <c r="E384" s="7" t="inlineStr"/>
      <c r="F384" s="6" t="inlineStr">
        <is>
          <t>Direct Firm</t>
        </is>
      </c>
      <c r="G384" s="6" t="inlineStr">
        <is>
          <t>dunritekitchens.com</t>
        </is>
      </c>
      <c r="H384" s="6" t="inlineStr">
        <is>
          <t>https://www.dunritekitchens.com/kitchen-remodeling-arvada-co/</t>
        </is>
      </c>
      <c r="I384" s="6" t="inlineStr">
        <is>
          <t>Kitchen Remodeling in Arvada, Colorado</t>
        </is>
      </c>
    </row>
    <row r="385" ht="22" customHeight="1">
      <c r="A385" s="9" t="inlineStr">
        <is>
          <t>kitchen remodel arvada</t>
        </is>
      </c>
      <c r="B385" s="9" t="inlineStr">
        <is>
          <t>Arvada</t>
        </is>
      </c>
      <c r="C385" s="11" t="n">
        <v>30</v>
      </c>
      <c r="D385" s="11" t="n">
        <v>4</v>
      </c>
      <c r="E385" s="10" t="inlineStr"/>
      <c r="F385" s="9" t="inlineStr">
        <is>
          <t>Direct Firm</t>
        </is>
      </c>
      <c r="G385" s="9" t="inlineStr">
        <is>
          <t>kitchenselevated.com</t>
        </is>
      </c>
      <c r="H385" s="9" t="inlineStr">
        <is>
          <t>https://kitchenselevated.com/kitchen-remodel-in-arvada-co/</t>
        </is>
      </c>
      <c r="I385" s="9" t="inlineStr">
        <is>
          <t>Kitchen Remodel in Arvada | Create Your Dream Kitchen</t>
        </is>
      </c>
    </row>
    <row r="386" ht="22" customHeight="1">
      <c r="A386" s="6" t="inlineStr">
        <is>
          <t>kitchen remodel arvada</t>
        </is>
      </c>
      <c r="B386" s="6" t="inlineStr">
        <is>
          <t>Arvada</t>
        </is>
      </c>
      <c r="C386" s="8" t="n">
        <v>30</v>
      </c>
      <c r="D386" s="8" t="n">
        <v>5</v>
      </c>
      <c r="E386" s="7" t="inlineStr"/>
      <c r="F386" s="6" t="inlineStr">
        <is>
          <t>Direct Firm</t>
        </is>
      </c>
      <c r="G386" s="6" t="inlineStr">
        <is>
          <t>cresskitchenbath.com</t>
        </is>
      </c>
      <c r="H386" s="6" t="inlineStr">
        <is>
          <t>https://www.cresskitchenbath.com/</t>
        </is>
      </c>
      <c r="I386" s="6" t="inlineStr">
        <is>
          <t>Cress Kitchen &amp; Bath: Whole Home Renovation Arvada, CO</t>
        </is>
      </c>
    </row>
    <row r="387" ht="22" customHeight="1">
      <c r="A387" s="9" t="inlineStr">
        <is>
          <t>kitchen remodel arvada</t>
        </is>
      </c>
      <c r="B387" s="9" t="inlineStr">
        <is>
          <t>Arvada</t>
        </is>
      </c>
      <c r="C387" s="11" t="n">
        <v>30</v>
      </c>
      <c r="D387" s="11" t="n">
        <v>6</v>
      </c>
      <c r="E387" s="10" t="inlineStr"/>
      <c r="F387" s="9" t="inlineStr">
        <is>
          <t>Direct Firm</t>
        </is>
      </c>
      <c r="G387" s="9" t="inlineStr">
        <is>
          <t>carusokitchens.com</t>
        </is>
      </c>
      <c r="H387" s="9" t="inlineStr">
        <is>
          <t>https://carusokitchens.com/photogallery/arvada-kitchen-remodel-cabinetry-arvada-remodel</t>
        </is>
      </c>
      <c r="I387" s="9" t="inlineStr">
        <is>
          <t>Arvada | Kitchen Remodel &amp; Custom Cabinetry</t>
        </is>
      </c>
    </row>
    <row r="388" ht="22" customHeight="1">
      <c r="A388" s="6" t="inlineStr">
        <is>
          <t>kitchen remodel arvada</t>
        </is>
      </c>
      <c r="B388" s="6" t="inlineStr">
        <is>
          <t>Arvada</t>
        </is>
      </c>
      <c r="C388" s="8" t="n">
        <v>30</v>
      </c>
      <c r="D388" s="8" t="n">
        <v>7</v>
      </c>
      <c r="E388" s="7" t="inlineStr"/>
      <c r="F388" s="6" t="inlineStr">
        <is>
          <t>Directory</t>
        </is>
      </c>
      <c r="G388" s="6" t="inlineStr">
        <is>
          <t>reddit.com</t>
        </is>
      </c>
      <c r="H388" s="6" t="inlineStr">
        <is>
          <t>https://www.reddit.com/r/ArvadaCO/comments/1adnxsh/arvada_contractor_recommendations/</t>
        </is>
      </c>
      <c r="I388" s="6" t="inlineStr">
        <is>
          <t>Arvada Contractor Recommendations : r/ArvadaCO</t>
        </is>
      </c>
    </row>
    <row r="389" ht="22" customHeight="1">
      <c r="A389" s="9" t="inlineStr">
        <is>
          <t>kitchen remodel arvada</t>
        </is>
      </c>
      <c r="B389" s="9" t="inlineStr">
        <is>
          <t>Arvada</t>
        </is>
      </c>
      <c r="C389" s="11" t="n">
        <v>30</v>
      </c>
      <c r="D389" s="11" t="n">
        <v>8</v>
      </c>
      <c r="E389" s="10" t="inlineStr"/>
      <c r="F389" s="9" t="inlineStr">
        <is>
          <t>Directory</t>
        </is>
      </c>
      <c r="G389" s="9" t="inlineStr">
        <is>
          <t>houzz.com</t>
        </is>
      </c>
      <c r="H389" s="9" t="inlineStr">
        <is>
          <t>https://www.houzz.com/professionals/kitchen-remodelers/arvada-co-us-probr0-bo~t_34334~r_5412199?fi=15</t>
        </is>
      </c>
      <c r="I389" s="9" t="inlineStr">
        <is>
          <t>Best 15 Kitchen Remodelers in Arvada, CO</t>
        </is>
      </c>
    </row>
    <row r="390" ht="22" customHeight="1">
      <c r="A390" s="6" t="inlineStr">
        <is>
          <t>kitchen remodel arvada</t>
        </is>
      </c>
      <c r="B390" s="6" t="inlineStr">
        <is>
          <t>Arvada</t>
        </is>
      </c>
      <c r="C390" s="8" t="n">
        <v>30</v>
      </c>
      <c r="D390" s="8" t="n">
        <v>9</v>
      </c>
      <c r="E390" s="7" t="inlineStr"/>
      <c r="F390" s="6" t="inlineStr">
        <is>
          <t>Direct Firm</t>
        </is>
      </c>
      <c r="G390" s="6" t="inlineStr">
        <is>
          <t>kbdcolorado.com</t>
        </is>
      </c>
      <c r="H390" s="6" t="inlineStr">
        <is>
          <t>https://kbdcolorado.com/</t>
        </is>
      </c>
      <c r="I390" s="6" t="inlineStr">
        <is>
          <t>KBD Colorado: Kitchen and Bath Remodeling Company</t>
        </is>
      </c>
    </row>
    <row r="391" ht="22" customHeight="1">
      <c r="A391" s="9" t="inlineStr">
        <is>
          <t>kitchen remodel arvada</t>
        </is>
      </c>
      <c r="B391" s="9" t="inlineStr">
        <is>
          <t>Arvada</t>
        </is>
      </c>
      <c r="C391" s="11" t="n">
        <v>30</v>
      </c>
      <c r="D391" s="11" t="n">
        <v>10</v>
      </c>
      <c r="E391" s="10" t="inlineStr"/>
      <c r="F391" s="9" t="inlineStr">
        <is>
          <t>Editorial</t>
        </is>
      </c>
      <c r="G391" s="9" t="inlineStr">
        <is>
          <t>carusokitchens.com</t>
        </is>
      </c>
      <c r="H391" s="9" t="inlineStr">
        <is>
          <t>https://carusokitchens.com/arvada-co</t>
        </is>
      </c>
      <c r="I391" s="9" t="inlineStr">
        <is>
          <t>Arvada</t>
        </is>
      </c>
    </row>
    <row r="392" ht="22" customHeight="1">
      <c r="A392" s="6" t="inlineStr">
        <is>
          <t>kitchen remodel</t>
        </is>
      </c>
      <c r="B392" s="6" t="inlineStr">
        <is>
          <t>Denver County</t>
        </is>
      </c>
      <c r="C392" s="8" t="n">
        <v>30</v>
      </c>
      <c r="D392" s="8" t="n">
        <v>1</v>
      </c>
      <c r="E392" s="7" t="n"/>
      <c r="F392" s="6" t="inlineStr">
        <is>
          <t>Directory</t>
        </is>
      </c>
      <c r="G392" s="6" t="inlineStr">
        <is>
          <t>yelp.com</t>
        </is>
      </c>
      <c r="H392" s="6" t="inlineStr">
        <is>
          <t>https://www.yelp.com/search?find_desc=Kitchen+Remodel&amp;find_loc=Denver%2C+CO</t>
        </is>
      </c>
      <c r="I392" s="6" t="inlineStr">
        <is>
          <t>TOP 10 BEST Kitchen Remodel in Denver, CO</t>
        </is>
      </c>
    </row>
    <row r="393" ht="22" customHeight="1">
      <c r="A393" s="9" t="inlineStr">
        <is>
          <t>kitchen remodel</t>
        </is>
      </c>
      <c r="B393" s="9" t="inlineStr">
        <is>
          <t>Denver County</t>
        </is>
      </c>
      <c r="C393" s="11" t="n">
        <v>30</v>
      </c>
      <c r="D393" s="11" t="n">
        <v>2</v>
      </c>
      <c r="E393" s="11" t="n">
        <v>3.5</v>
      </c>
      <c r="F393" s="9" t="inlineStr">
        <is>
          <t>Direct Firm</t>
        </is>
      </c>
      <c r="G393" s="9" t="inlineStr">
        <is>
          <t>kitchencreationsltd.com</t>
        </is>
      </c>
      <c r="H393" s="9" t="inlineStr">
        <is>
          <t>https://www.kitchencreationsltd.com/</t>
        </is>
      </c>
      <c r="I393" s="9" t="inlineStr">
        <is>
          <t>Kitchen Creations | Denver's Kitchen Remodeling ... - Denver</t>
        </is>
      </c>
    </row>
    <row r="394" ht="22" customHeight="1">
      <c r="A394" s="6" t="inlineStr">
        <is>
          <t>kitchen remodel</t>
        </is>
      </c>
      <c r="B394" s="6" t="inlineStr">
        <is>
          <t>Denver County</t>
        </is>
      </c>
      <c r="C394" s="8" t="n">
        <v>30</v>
      </c>
      <c r="D394" s="8" t="n">
        <v>3</v>
      </c>
      <c r="E394" s="7" t="n"/>
      <c r="F394" s="6" t="inlineStr">
        <is>
          <t>Editorial</t>
        </is>
      </c>
      <c r="G394" s="6" t="inlineStr">
        <is>
          <t>hgtv.com</t>
        </is>
      </c>
      <c r="H394" s="6" t="inlineStr">
        <is>
          <t>https://www.hgtv.com/decorating/kitchens/kitchen-ideas-design-styles-and-layout-options-pictures</t>
        </is>
      </c>
      <c r="I394" s="6" t="inlineStr">
        <is>
          <t>Kitchen Remodeling Ideas: Design and Layout Options</t>
        </is>
      </c>
    </row>
    <row r="395" ht="22" customHeight="1">
      <c r="A395" s="9" t="inlineStr">
        <is>
          <t>kitchen remodel</t>
        </is>
      </c>
      <c r="B395" s="9" t="inlineStr">
        <is>
          <t>Denver County</t>
        </is>
      </c>
      <c r="C395" s="11" t="n">
        <v>30</v>
      </c>
      <c r="D395" s="11" t="n">
        <v>4</v>
      </c>
      <c r="E395" s="11" t="n">
        <v>8</v>
      </c>
      <c r="F395" s="9" t="inlineStr">
        <is>
          <t>Direct Firm</t>
        </is>
      </c>
      <c r="G395" s="9" t="inlineStr">
        <is>
          <t>evolutionkitchens.com</t>
        </is>
      </c>
      <c r="H395" s="9" t="inlineStr">
        <is>
          <t>https://www.evolutionkitchens.com/kitchen-remodel-denver</t>
        </is>
      </c>
      <c r="I395" s="9" t="inlineStr">
        <is>
          <t>Kitchen Remodel Denver</t>
        </is>
      </c>
    </row>
    <row r="396" ht="22" customHeight="1">
      <c r="A396" s="6" t="inlineStr">
        <is>
          <t>kitchen remodel</t>
        </is>
      </c>
      <c r="B396" s="6" t="inlineStr">
        <is>
          <t>Denver County</t>
        </is>
      </c>
      <c r="C396" s="8" t="n">
        <v>30</v>
      </c>
      <c r="D396" s="8" t="n">
        <v>5</v>
      </c>
      <c r="E396" s="8" t="n">
        <v>99</v>
      </c>
      <c r="F396" s="6" t="inlineStr">
        <is>
          <t>Direct Firm</t>
        </is>
      </c>
      <c r="G396" s="6" t="inlineStr">
        <is>
          <t>youtube.com</t>
        </is>
      </c>
      <c r="H396" s="6" t="inlineStr">
        <is>
          <t>https://www.youtube.com/watch?v=JRqmqbrRoR0</t>
        </is>
      </c>
      <c r="I396" s="6" t="inlineStr">
        <is>
          <t>EXTREME Kitchen Remodel Start to Finish | DIY Renovation</t>
        </is>
      </c>
    </row>
    <row r="397" ht="22" customHeight="1">
      <c r="A397" s="9" t="inlineStr">
        <is>
          <t>kitchen remodel</t>
        </is>
      </c>
      <c r="B397" s="9" t="inlineStr">
        <is>
          <t>Denver County</t>
        </is>
      </c>
      <c r="C397" s="11" t="n">
        <v>30</v>
      </c>
      <c r="D397" s="11" t="n">
        <v>6</v>
      </c>
      <c r="E397" s="11" t="n">
        <v>90</v>
      </c>
      <c r="F397" s="9" t="inlineStr">
        <is>
          <t>Direct Firm</t>
        </is>
      </c>
      <c r="G397" s="9" t="inlineStr">
        <is>
          <t>homedepot.com</t>
        </is>
      </c>
      <c r="H397" s="9" t="inlineStr">
        <is>
          <t>https://www.homedepot.com/services/c/kitchen-remodel/f8b9df102</t>
        </is>
      </c>
      <c r="I397" s="9" t="inlineStr">
        <is>
          <t>Kitchen Remodeling Services</t>
        </is>
      </c>
    </row>
    <row r="398" ht="22" customHeight="1">
      <c r="A398" s="6" t="inlineStr">
        <is>
          <t>kitchen remodel</t>
        </is>
      </c>
      <c r="B398" s="6" t="inlineStr">
        <is>
          <t>Denver County</t>
        </is>
      </c>
      <c r="C398" s="8" t="n">
        <v>30</v>
      </c>
      <c r="D398" s="8" t="n">
        <v>7</v>
      </c>
      <c r="E398" s="8" t="n">
        <v>90</v>
      </c>
      <c r="F398" s="6" t="inlineStr">
        <is>
          <t>Direct Firm</t>
        </is>
      </c>
      <c r="G398" s="6" t="inlineStr">
        <is>
          <t>nerdwallet.com</t>
        </is>
      </c>
      <c r="H398" s="6" t="inlineStr">
        <is>
          <t>https://www.nerdwallet.com/home-ownership/home-improvement/learn/kitchen-remodel-cost</t>
        </is>
      </c>
      <c r="I398" s="6" t="inlineStr">
        <is>
          <t>Kitchen Remodeling Costs in 2026 and Ways to Save</t>
        </is>
      </c>
    </row>
    <row r="399" ht="22" customHeight="1">
      <c r="A399" s="9" t="inlineStr">
        <is>
          <t>kitchen remodel</t>
        </is>
      </c>
      <c r="B399" s="9" t="inlineStr">
        <is>
          <t>Denver County</t>
        </is>
      </c>
      <c r="C399" s="11" t="n">
        <v>30</v>
      </c>
      <c r="D399" s="11" t="n">
        <v>8</v>
      </c>
      <c r="E399" s="11" t="n">
        <v>27</v>
      </c>
      <c r="F399" s="9" t="inlineStr">
        <is>
          <t>Direct Firm</t>
        </is>
      </c>
      <c r="G399" s="9" t="inlineStr">
        <is>
          <t>factordesignbuild.com</t>
        </is>
      </c>
      <c r="H399" s="9" t="inlineStr">
        <is>
          <t>https://factordesignbuild.com/design-build-services/home-renovations/kitchen-remodeling/</t>
        </is>
      </c>
      <c r="I399" s="9" t="inlineStr">
        <is>
          <t>Luxury Kitchen Remodeling in Denver</t>
        </is>
      </c>
    </row>
    <row r="400" ht="22" customHeight="1">
      <c r="A400" s="6" t="inlineStr">
        <is>
          <t>kitchen remodel</t>
        </is>
      </c>
      <c r="B400" s="6" t="inlineStr">
        <is>
          <t>Denver County</t>
        </is>
      </c>
      <c r="C400" s="8" t="n">
        <v>30</v>
      </c>
      <c r="D400" s="8" t="n">
        <v>9</v>
      </c>
      <c r="E400" s="8" t="n">
        <v>91</v>
      </c>
      <c r="F400" s="6" t="inlineStr">
        <is>
          <t>Direct Firm</t>
        </is>
      </c>
      <c r="G400" s="6" t="inlineStr">
        <is>
          <t>ikea.com</t>
        </is>
      </c>
      <c r="H400" s="6" t="inlineStr">
        <is>
          <t>https://www.ikea.com/us/en/rooms/kitchen/how-to/kitchen-renovation-ideas-and-costs-pub44f1ca30/</t>
        </is>
      </c>
      <c r="I400" s="6" t="inlineStr">
        <is>
          <t>Kitchen Renovation Ideas, Costs &amp; Planning</t>
        </is>
      </c>
    </row>
    <row r="401" ht="22" customHeight="1">
      <c r="A401" s="9" t="inlineStr">
        <is>
          <t>kitchen remodel</t>
        </is>
      </c>
      <c r="B401" s="9" t="inlineStr">
        <is>
          <t>Denver County</t>
        </is>
      </c>
      <c r="C401" s="11" t="n">
        <v>30</v>
      </c>
      <c r="D401" s="11" t="n">
        <v>10</v>
      </c>
      <c r="E401" s="11" t="n">
        <v>99</v>
      </c>
      <c r="F401" s="9" t="inlineStr">
        <is>
          <t>Direct Firm</t>
        </is>
      </c>
      <c r="G401" s="9" t="inlineStr">
        <is>
          <t>youtube.com</t>
        </is>
      </c>
      <c r="H401" s="9" t="inlineStr">
        <is>
          <t>https://www.youtube.com/watch?v=09gZhp_2mbo&amp;vl=en</t>
        </is>
      </c>
      <c r="I401" s="9" t="inlineStr">
        <is>
          <t>How to Remodel a Kitchen from START to FINISH (A DIY, Step- ...</t>
        </is>
      </c>
    </row>
    <row r="402" ht="22" customHeight="1">
      <c r="A402" s="6" t="inlineStr">
        <is>
          <t>bathroom remodel</t>
        </is>
      </c>
      <c r="B402" s="6" t="inlineStr">
        <is>
          <t>Denver</t>
        </is>
      </c>
      <c r="C402" s="8" t="n">
        <v>30</v>
      </c>
      <c r="D402" s="8" t="n">
        <v>1</v>
      </c>
      <c r="E402" s="8" t="n">
        <v>60</v>
      </c>
      <c r="F402" s="6" t="inlineStr">
        <is>
          <t>Direct Firm</t>
        </is>
      </c>
      <c r="G402" s="6" t="inlineStr">
        <is>
          <t>rebath.com</t>
        </is>
      </c>
      <c r="H402" s="6" t="inlineStr">
        <is>
          <t>https://www.rebath.com/location/denver/</t>
        </is>
      </c>
      <c r="I402" s="6" t="inlineStr">
        <is>
          <t>Bathroom Remodeling in Denver, CO</t>
        </is>
      </c>
    </row>
    <row r="403" ht="22" customHeight="1">
      <c r="A403" s="9" t="inlineStr">
        <is>
          <t>bathroom remodel</t>
        </is>
      </c>
      <c r="B403" s="9" t="inlineStr">
        <is>
          <t>Denver</t>
        </is>
      </c>
      <c r="C403" s="11" t="n">
        <v>30</v>
      </c>
      <c r="D403" s="11" t="n">
        <v>2</v>
      </c>
      <c r="E403" s="10" t="n"/>
      <c r="F403" s="9" t="inlineStr">
        <is>
          <t>Directory</t>
        </is>
      </c>
      <c r="G403" s="9" t="inlineStr">
        <is>
          <t>yelp.com</t>
        </is>
      </c>
      <c r="H403" s="9" t="inlineStr">
        <is>
          <t>https://www.yelp.com/search?find_desc=Bathroom+Remodel&amp;find_loc=Denver%2C+CO</t>
        </is>
      </c>
      <c r="I403" s="9" t="inlineStr">
        <is>
          <t>TOP 10 BEST Bathroom Remodel in Denver, CO</t>
        </is>
      </c>
    </row>
    <row r="404" ht="22" customHeight="1">
      <c r="A404" s="6" t="inlineStr">
        <is>
          <t>bathroom remodel</t>
        </is>
      </c>
      <c r="B404" s="6" t="inlineStr">
        <is>
          <t>Denver</t>
        </is>
      </c>
      <c r="C404" s="8" t="n">
        <v>30</v>
      </c>
      <c r="D404" s="8" t="n">
        <v>3</v>
      </c>
      <c r="E404" s="8" t="n">
        <v>8</v>
      </c>
      <c r="F404" s="6" t="inlineStr">
        <is>
          <t>Direct Firm</t>
        </is>
      </c>
      <c r="G404" s="6" t="inlineStr">
        <is>
          <t>kitchensofdenver.com</t>
        </is>
      </c>
      <c r="H404" s="6" t="inlineStr">
        <is>
          <t>https://kitchensofdenver.com/bathrooms/</t>
        </is>
      </c>
      <c r="I404" s="6" t="inlineStr">
        <is>
          <t>Bathroom Design | Denver Bathroom Remodel | Sander &amp; ...</t>
        </is>
      </c>
    </row>
    <row r="405" ht="22" customHeight="1">
      <c r="A405" s="9" t="inlineStr">
        <is>
          <t>bathroom remodel</t>
        </is>
      </c>
      <c r="B405" s="9" t="inlineStr">
        <is>
          <t>Denver</t>
        </is>
      </c>
      <c r="C405" s="11" t="n">
        <v>30</v>
      </c>
      <c r="D405" s="11" t="n">
        <v>4</v>
      </c>
      <c r="E405" s="10" t="n"/>
      <c r="F405" s="9" t="inlineStr">
        <is>
          <t>Directory</t>
        </is>
      </c>
      <c r="G405" s="9" t="inlineStr">
        <is>
          <t>houzz.com</t>
        </is>
      </c>
      <c r="H405" s="9" t="inlineStr">
        <is>
          <t>https://www.houzz.com/professionals/kitchen-and-bath-remodelers/denver-co-us-probr0-bo~t_11825~r_5419384</t>
        </is>
      </c>
      <c r="I405" s="9" t="inlineStr">
        <is>
          <t>Best 15 Bathroom Remodelers in Denver, CO</t>
        </is>
      </c>
    </row>
    <row r="406" ht="22" customHeight="1">
      <c r="A406" s="6" t="inlineStr">
        <is>
          <t>bathroom remodel</t>
        </is>
      </c>
      <c r="B406" s="6" t="inlineStr">
        <is>
          <t>Denver</t>
        </is>
      </c>
      <c r="C406" s="8" t="n">
        <v>30</v>
      </c>
      <c r="D406" s="8" t="n">
        <v>5</v>
      </c>
      <c r="E406" s="8" t="n">
        <v>27</v>
      </c>
      <c r="F406" s="6" t="inlineStr">
        <is>
          <t>Direct Firm</t>
        </is>
      </c>
      <c r="G406" s="6" t="inlineStr">
        <is>
          <t>factordesignbuild.com</t>
        </is>
      </c>
      <c r="H406" s="6" t="inlineStr">
        <is>
          <t>https://factordesignbuild.com/design-build-services/home-renovations/bathroom-remodeling/</t>
        </is>
      </c>
      <c r="I406" s="6" t="inlineStr">
        <is>
          <t>Luxury Bathroom Remodel in Denver | Custom Designs</t>
        </is>
      </c>
    </row>
    <row r="407" ht="22" customHeight="1">
      <c r="A407" s="9" t="inlineStr">
        <is>
          <t>bathroom remodel</t>
        </is>
      </c>
      <c r="B407" s="9" t="inlineStr">
        <is>
          <t>Denver</t>
        </is>
      </c>
      <c r="C407" s="11" t="n">
        <v>30</v>
      </c>
      <c r="D407" s="11" t="n">
        <v>6</v>
      </c>
      <c r="E407" s="11" t="n">
        <v>99</v>
      </c>
      <c r="F407" s="9" t="inlineStr">
        <is>
          <t>Direct Firm</t>
        </is>
      </c>
      <c r="G407" s="9" t="inlineStr">
        <is>
          <t>youtube.com</t>
        </is>
      </c>
      <c r="H407" s="9" t="inlineStr">
        <is>
          <t>https://www.youtube.com/watch?v=yhSApRE4IG4</t>
        </is>
      </c>
      <c r="I407" s="9" t="inlineStr">
        <is>
          <t>FULL Bathroom Remodel for $2433.69 - Start to Finish</t>
        </is>
      </c>
    </row>
    <row r="408" ht="22" customHeight="1">
      <c r="A408" s="6" t="inlineStr">
        <is>
          <t>bathroom remodel</t>
        </is>
      </c>
      <c r="B408" s="6" t="inlineStr">
        <is>
          <t>Denver</t>
        </is>
      </c>
      <c r="C408" s="8" t="n">
        <v>30</v>
      </c>
      <c r="D408" s="8" t="n">
        <v>7</v>
      </c>
      <c r="E408" s="8" t="n">
        <v>88</v>
      </c>
      <c r="F408" s="6" t="inlineStr">
        <is>
          <t>Direct Firm</t>
        </is>
      </c>
      <c r="G408" s="6" t="inlineStr">
        <is>
          <t>lowes.com</t>
        </is>
      </c>
      <c r="H408" s="6" t="inlineStr">
        <is>
          <t>https://www.lowes.com/n/ideas-inspiration/bathroom-remodel-ideas</t>
        </is>
      </c>
      <c r="I408" s="6" t="inlineStr">
        <is>
          <t>DIY Bathroom Remodel Cost and Planning Tips</t>
        </is>
      </c>
    </row>
    <row r="409" ht="22" customHeight="1">
      <c r="A409" s="9" t="inlineStr">
        <is>
          <t>bathroom remodel</t>
        </is>
      </c>
      <c r="B409" s="9" t="inlineStr">
        <is>
          <t>Denver</t>
        </is>
      </c>
      <c r="C409" s="11" t="n">
        <v>30</v>
      </c>
      <c r="D409" s="11" t="n">
        <v>8</v>
      </c>
      <c r="E409" s="11" t="n">
        <v>12</v>
      </c>
      <c r="F409" s="9" t="inlineStr">
        <is>
          <t>Direct Firm</t>
        </is>
      </c>
      <c r="G409" s="9" t="inlineStr">
        <is>
          <t>getcoloradoliving.com</t>
        </is>
      </c>
      <c r="H409" s="9" t="inlineStr">
        <is>
          <t>https://getcoloradoliving.com/denver-location/</t>
        </is>
      </c>
      <c r="I409" s="9" t="inlineStr">
        <is>
          <t>Denver Bathroom Remodel and Renovation</t>
        </is>
      </c>
    </row>
    <row r="410" ht="22" customHeight="1">
      <c r="A410" s="6" t="inlineStr">
        <is>
          <t>bathroom remodel</t>
        </is>
      </c>
      <c r="B410" s="6" t="inlineStr">
        <is>
          <t>Denver</t>
        </is>
      </c>
      <c r="C410" s="8" t="n">
        <v>30</v>
      </c>
      <c r="D410" s="8" t="n">
        <v>9</v>
      </c>
      <c r="E410" s="7" t="n"/>
      <c r="F410" s="6" t="inlineStr">
        <is>
          <t>Directory</t>
        </is>
      </c>
      <c r="G410" s="6" t="inlineStr">
        <is>
          <t>thumbtack.com</t>
        </is>
      </c>
      <c r="H410" s="6" t="inlineStr">
        <is>
          <t>https://www.thumbtack.com/co/denver/bathroom-remodeling</t>
        </is>
      </c>
      <c r="I410" s="6" t="inlineStr">
        <is>
          <t>Bathroom remodelers near Denver, CO</t>
        </is>
      </c>
    </row>
    <row r="411" ht="22" customHeight="1">
      <c r="A411" s="9" t="inlineStr">
        <is>
          <t>bathroom remodel</t>
        </is>
      </c>
      <c r="B411" s="9" t="inlineStr">
        <is>
          <t>Denver</t>
        </is>
      </c>
      <c r="C411" s="11" t="n">
        <v>30</v>
      </c>
      <c r="D411" s="11" t="n">
        <v>10</v>
      </c>
      <c r="E411" s="11" t="n">
        <v>51</v>
      </c>
      <c r="F411" s="9" t="inlineStr">
        <is>
          <t>Direct Firm</t>
        </is>
      </c>
      <c r="G411" s="9" t="inlineStr">
        <is>
          <t>teamdavelogan.com</t>
        </is>
      </c>
      <c r="H411" s="9" t="inlineStr">
        <is>
          <t>https://teamdavelogan.com/company-categories/bathroom-remodeling-contractor-denver-co/</t>
        </is>
      </c>
      <c r="I411" s="9" t="inlineStr">
        <is>
          <t>Best Bathroom Remodeling Contractors Denver, CO</t>
        </is>
      </c>
    </row>
    <row r="412" ht="22" customHeight="1">
      <c r="A412" s="6" t="inlineStr">
        <is>
          <t>bathroom remodel</t>
        </is>
      </c>
      <c r="B412" s="6" t="inlineStr">
        <is>
          <t>Centennial</t>
        </is>
      </c>
      <c r="C412" s="8" t="n">
        <v>30</v>
      </c>
      <c r="D412" s="8" t="n">
        <v>1</v>
      </c>
      <c r="E412" s="7" t="inlineStr"/>
      <c r="F412" s="6" t="inlineStr">
        <is>
          <t>Directory</t>
        </is>
      </c>
      <c r="G412" s="6" t="inlineStr">
        <is>
          <t>yelp.com</t>
        </is>
      </c>
      <c r="H412" s="6" t="inlineStr">
        <is>
          <t>https://www.yelp.com/search?find_desc=Bathroom+Remodel&amp;find_loc=Centennial%2C+CO</t>
        </is>
      </c>
      <c r="I412" s="6" t="inlineStr">
        <is>
          <t>TOP 10 BEST Bathroom Remodel in Centennial, CO</t>
        </is>
      </c>
    </row>
    <row r="413" ht="22" customHeight="1">
      <c r="A413" s="9" t="inlineStr">
        <is>
          <t>bathroom remodel</t>
        </is>
      </c>
      <c r="B413" s="9" t="inlineStr">
        <is>
          <t>Centennial</t>
        </is>
      </c>
      <c r="C413" s="11" t="n">
        <v>30</v>
      </c>
      <c r="D413" s="11" t="n">
        <v>2</v>
      </c>
      <c r="E413" s="10" t="inlineStr"/>
      <c r="F413" s="9" t="inlineStr">
        <is>
          <t>Direct Firm</t>
        </is>
      </c>
      <c r="G413" s="9" t="inlineStr">
        <is>
          <t>rebath.com</t>
        </is>
      </c>
      <c r="H413" s="9" t="inlineStr">
        <is>
          <t>https://www.rebath.com/location/denver/</t>
        </is>
      </c>
      <c r="I413" s="9" t="inlineStr">
        <is>
          <t>Bathroom Remodeling in Denver, CO</t>
        </is>
      </c>
    </row>
    <row r="414" ht="22" customHeight="1">
      <c r="A414" s="6" t="inlineStr">
        <is>
          <t>bathroom remodel</t>
        </is>
      </c>
      <c r="B414" s="6" t="inlineStr">
        <is>
          <t>Centennial</t>
        </is>
      </c>
      <c r="C414" s="8" t="n">
        <v>30</v>
      </c>
      <c r="D414" s="8" t="n">
        <v>3</v>
      </c>
      <c r="E414" s="7" t="inlineStr"/>
      <c r="F414" s="6" t="inlineStr">
        <is>
          <t>Direct Firm</t>
        </is>
      </c>
      <c r="G414" s="6" t="inlineStr">
        <is>
          <t>homepridebath.com</t>
        </is>
      </c>
      <c r="H414" s="6" t="inlineStr">
        <is>
          <t>https://www.homepridebath.com/centennial-co/</t>
        </is>
      </c>
      <c r="I414" s="6" t="inlineStr">
        <is>
          <t>Centennial CO Bathroom Remodel</t>
        </is>
      </c>
    </row>
    <row r="415" ht="22" customHeight="1">
      <c r="A415" s="9" t="inlineStr">
        <is>
          <t>bathroom remodel</t>
        </is>
      </c>
      <c r="B415" s="9" t="inlineStr">
        <is>
          <t>Centennial</t>
        </is>
      </c>
      <c r="C415" s="11" t="n">
        <v>30</v>
      </c>
      <c r="D415" s="11" t="n">
        <v>4</v>
      </c>
      <c r="E415" s="10" t="inlineStr"/>
      <c r="F415" s="9" t="inlineStr">
        <is>
          <t>Direct Firm</t>
        </is>
      </c>
      <c r="G415" s="9" t="inlineStr">
        <is>
          <t>kitchensofdenver.com</t>
        </is>
      </c>
      <c r="H415" s="9" t="inlineStr">
        <is>
          <t>https://kitchensofdenver.com/bathrooms/</t>
        </is>
      </c>
      <c r="I415" s="9" t="inlineStr">
        <is>
          <t>Bathroom Design | Denver Bathroom Remodel | Sander &amp; ...</t>
        </is>
      </c>
    </row>
    <row r="416" ht="22" customHeight="1">
      <c r="A416" s="6" t="inlineStr">
        <is>
          <t>bathroom remodel</t>
        </is>
      </c>
      <c r="B416" s="6" t="inlineStr">
        <is>
          <t>Centennial</t>
        </is>
      </c>
      <c r="C416" s="8" t="n">
        <v>30</v>
      </c>
      <c r="D416" s="8" t="n">
        <v>5</v>
      </c>
      <c r="E416" s="7" t="inlineStr"/>
      <c r="F416" s="6" t="inlineStr">
        <is>
          <t>Direct Firm</t>
        </is>
      </c>
      <c r="G416" s="6" t="inlineStr">
        <is>
          <t>youtube.com</t>
        </is>
      </c>
      <c r="H416" s="6" t="inlineStr">
        <is>
          <t>https://www.youtube.com/watch?v=yhSApRE4IG4</t>
        </is>
      </c>
      <c r="I416" s="6" t="inlineStr">
        <is>
          <t>FULL Bathroom Remodel for $2433.69 - Start to Finish</t>
        </is>
      </c>
    </row>
    <row r="417" ht="22" customHeight="1">
      <c r="A417" s="9" t="inlineStr">
        <is>
          <t>bathroom remodel</t>
        </is>
      </c>
      <c r="B417" s="9" t="inlineStr">
        <is>
          <t>Centennial</t>
        </is>
      </c>
      <c r="C417" s="11" t="n">
        <v>30</v>
      </c>
      <c r="D417" s="11" t="n">
        <v>6</v>
      </c>
      <c r="E417" s="10" t="inlineStr"/>
      <c r="F417" s="9" t="inlineStr">
        <is>
          <t>Direct Firm</t>
        </is>
      </c>
      <c r="G417" s="9" t="inlineStr">
        <is>
          <t>lowes.com</t>
        </is>
      </c>
      <c r="H417" s="9" t="inlineStr">
        <is>
          <t>https://www.lowes.com/n/ideas-inspiration/bathroom-remodel-ideas</t>
        </is>
      </c>
      <c r="I417" s="9" t="inlineStr">
        <is>
          <t>DIY Bathroom Remodel Cost and Planning Tips</t>
        </is>
      </c>
    </row>
    <row r="418" ht="22" customHeight="1">
      <c r="A418" s="6" t="inlineStr">
        <is>
          <t>bathroom remodel</t>
        </is>
      </c>
      <c r="B418" s="6" t="inlineStr">
        <is>
          <t>Centennial</t>
        </is>
      </c>
      <c r="C418" s="8" t="n">
        <v>30</v>
      </c>
      <c r="D418" s="8" t="n">
        <v>7</v>
      </c>
      <c r="E418" s="7" t="inlineStr"/>
      <c r="F418" s="6" t="inlineStr">
        <is>
          <t>Direct Firm</t>
        </is>
      </c>
      <c r="G418" s="6" t="inlineStr">
        <is>
          <t>homedepot.com</t>
        </is>
      </c>
      <c r="H418" s="6" t="inlineStr">
        <is>
          <t>https://www.homedepot.com/services/c/bathroom-remodel/d9843b7cb</t>
        </is>
      </c>
      <c r="I418" s="6" t="inlineStr">
        <is>
          <t>Bathroom Remodeling at The Home Depot</t>
        </is>
      </c>
    </row>
    <row r="419" ht="22" customHeight="1">
      <c r="A419" s="9" t="inlineStr">
        <is>
          <t>bathroom remodel</t>
        </is>
      </c>
      <c r="B419" s="9" t="inlineStr">
        <is>
          <t>Centennial</t>
        </is>
      </c>
      <c r="C419" s="11" t="n">
        <v>30</v>
      </c>
      <c r="D419" s="11" t="n">
        <v>8</v>
      </c>
      <c r="E419" s="10" t="inlineStr"/>
      <c r="F419" s="9" t="inlineStr">
        <is>
          <t>Directory</t>
        </is>
      </c>
      <c r="G419" s="9" t="inlineStr">
        <is>
          <t>thumbtack.com</t>
        </is>
      </c>
      <c r="H419" s="9" t="inlineStr">
        <is>
          <t>https://www.thumbtack.com/co/centennial/bathroom-remodeling</t>
        </is>
      </c>
      <c r="I419" s="9" t="inlineStr">
        <is>
          <t>The 10 Best Bathroom Remodelers in Centennial, CO 2026</t>
        </is>
      </c>
    </row>
    <row r="420" ht="22" customHeight="1">
      <c r="A420" s="6" t="inlineStr">
        <is>
          <t>bathroom remodel</t>
        </is>
      </c>
      <c r="B420" s="6" t="inlineStr">
        <is>
          <t>Centennial</t>
        </is>
      </c>
      <c r="C420" s="8" t="n">
        <v>30</v>
      </c>
      <c r="D420" s="8" t="n">
        <v>9</v>
      </c>
      <c r="E420" s="7" t="inlineStr"/>
      <c r="F420" s="6" t="inlineStr">
        <is>
          <t>Direct Firm</t>
        </is>
      </c>
      <c r="G420" s="6" t="inlineStr">
        <is>
          <t>teamdavelogan.com</t>
        </is>
      </c>
      <c r="H420" s="6" t="inlineStr">
        <is>
          <t>https://teamdavelogan.com/company-categories/bathroom-remodeling-contractor-denver-co/</t>
        </is>
      </c>
      <c r="I420" s="6" t="inlineStr">
        <is>
          <t>Best Bathroom Remodeling Contractors Denver, CO</t>
        </is>
      </c>
    </row>
    <row r="421" ht="22" customHeight="1">
      <c r="A421" s="9" t="inlineStr">
        <is>
          <t>bathroom remodel</t>
        </is>
      </c>
      <c r="B421" s="9" t="inlineStr">
        <is>
          <t>Centennial</t>
        </is>
      </c>
      <c r="C421" s="11" t="n">
        <v>30</v>
      </c>
      <c r="D421" s="11" t="n">
        <v>10</v>
      </c>
      <c r="E421" s="10" t="inlineStr"/>
      <c r="F421" s="9" t="inlineStr">
        <is>
          <t>Direct Firm</t>
        </is>
      </c>
      <c r="G421" s="9" t="inlineStr">
        <is>
          <t>factordesignbuild.com</t>
        </is>
      </c>
      <c r="H421" s="9" t="inlineStr">
        <is>
          <t>https://factordesignbuild.com/design-build-services/home-renovations/bathroom-remodeling/</t>
        </is>
      </c>
      <c r="I421" s="9" t="inlineStr">
        <is>
          <t>Luxury Bathroom Remodel in Denver | Custom Designs</t>
        </is>
      </c>
    </row>
    <row r="422" ht="22" customHeight="1">
      <c r="A422" s="6" t="inlineStr">
        <is>
          <t>bathroom remodel</t>
        </is>
      </c>
      <c r="B422" s="6" t="inlineStr">
        <is>
          <t>Highlands Ranch</t>
        </is>
      </c>
      <c r="C422" s="8" t="n">
        <v>30</v>
      </c>
      <c r="D422" s="8" t="n">
        <v>1</v>
      </c>
      <c r="E422" s="7" t="inlineStr"/>
      <c r="F422" s="6" t="inlineStr">
        <is>
          <t>Direct Firm</t>
        </is>
      </c>
      <c r="G422" s="6" t="inlineStr">
        <is>
          <t>rebath.com</t>
        </is>
      </c>
      <c r="H422" s="6" t="inlineStr">
        <is>
          <t>https://www.rebath.com/location/denver/</t>
        </is>
      </c>
      <c r="I422" s="6" t="inlineStr">
        <is>
          <t>Bathroom Remodeling in Denver, CO</t>
        </is>
      </c>
    </row>
    <row r="423" ht="22" customHeight="1">
      <c r="A423" s="9" t="inlineStr">
        <is>
          <t>bathroom remodel</t>
        </is>
      </c>
      <c r="B423" s="9" t="inlineStr">
        <is>
          <t>Highlands Ranch</t>
        </is>
      </c>
      <c r="C423" s="11" t="n">
        <v>30</v>
      </c>
      <c r="D423" s="11" t="n">
        <v>2</v>
      </c>
      <c r="E423" s="10" t="inlineStr"/>
      <c r="F423" s="9" t="inlineStr">
        <is>
          <t>Direct Firm</t>
        </is>
      </c>
      <c r="G423" s="9" t="inlineStr">
        <is>
          <t>kitchensofdenver.com</t>
        </is>
      </c>
      <c r="H423" s="9" t="inlineStr">
        <is>
          <t>https://kitchensofdenver.com/bathrooms/</t>
        </is>
      </c>
      <c r="I423" s="9" t="inlineStr">
        <is>
          <t>Bathroom Design | Denver Bathroom Remodel | Sander &amp; ...</t>
        </is>
      </c>
    </row>
    <row r="424" ht="22" customHeight="1">
      <c r="A424" s="6" t="inlineStr">
        <is>
          <t>bathroom remodel</t>
        </is>
      </c>
      <c r="B424" s="6" t="inlineStr">
        <is>
          <t>Highlands Ranch</t>
        </is>
      </c>
      <c r="C424" s="8" t="n">
        <v>30</v>
      </c>
      <c r="D424" s="8" t="n">
        <v>3</v>
      </c>
      <c r="E424" s="7" t="inlineStr"/>
      <c r="F424" s="6" t="inlineStr">
        <is>
          <t>Direct Firm</t>
        </is>
      </c>
      <c r="G424" s="6" t="inlineStr">
        <is>
          <t>homepridebath.com</t>
        </is>
      </c>
      <c r="H424" s="6" t="inlineStr">
        <is>
          <t>https://www.homepridebath.com/</t>
        </is>
      </c>
      <c r="I424" s="6" t="inlineStr">
        <is>
          <t>Bathroom Remodel in Colorado — HomePride Bath</t>
        </is>
      </c>
    </row>
    <row r="425" ht="22" customHeight="1">
      <c r="A425" s="9" t="inlineStr">
        <is>
          <t>bathroom remodel</t>
        </is>
      </c>
      <c r="B425" s="9" t="inlineStr">
        <is>
          <t>Highlands Ranch</t>
        </is>
      </c>
      <c r="C425" s="11" t="n">
        <v>30</v>
      </c>
      <c r="D425" s="11" t="n">
        <v>4</v>
      </c>
      <c r="E425" s="10" t="inlineStr"/>
      <c r="F425" s="9" t="inlineStr">
        <is>
          <t>Direct Firm</t>
        </is>
      </c>
      <c r="G425" s="9" t="inlineStr">
        <is>
          <t>youtube.com</t>
        </is>
      </c>
      <c r="H425" s="9" t="inlineStr">
        <is>
          <t>https://www.youtube.com/watch?v=yhSApRE4IG4</t>
        </is>
      </c>
      <c r="I425" s="9" t="inlineStr">
        <is>
          <t>FULL Bathroom Remodel for $2433.69 - Start to Finish</t>
        </is>
      </c>
    </row>
    <row r="426" ht="22" customHeight="1">
      <c r="A426" s="6" t="inlineStr">
        <is>
          <t>bathroom remodel</t>
        </is>
      </c>
      <c r="B426" s="6" t="inlineStr">
        <is>
          <t>Highlands Ranch</t>
        </is>
      </c>
      <c r="C426" s="8" t="n">
        <v>30</v>
      </c>
      <c r="D426" s="8" t="n">
        <v>5</v>
      </c>
      <c r="E426" s="7" t="inlineStr"/>
      <c r="F426" s="6" t="inlineStr">
        <is>
          <t>Directory</t>
        </is>
      </c>
      <c r="G426" s="6" t="inlineStr">
        <is>
          <t>yelp.com</t>
        </is>
      </c>
      <c r="H426" s="6" t="inlineStr">
        <is>
          <t>https://www.yelp.com/search?find_desc=Bathroom+Remodel&amp;find_loc=Denver%2C+CO</t>
        </is>
      </c>
      <c r="I426" s="6" t="inlineStr">
        <is>
          <t>TOP 10 BEST Bathroom Remodel in Denver, CO</t>
        </is>
      </c>
    </row>
    <row r="427" ht="22" customHeight="1">
      <c r="A427" s="9" t="inlineStr">
        <is>
          <t>bathroom remodel</t>
        </is>
      </c>
      <c r="B427" s="9" t="inlineStr">
        <is>
          <t>Highlands Ranch</t>
        </is>
      </c>
      <c r="C427" s="11" t="n">
        <v>30</v>
      </c>
      <c r="D427" s="11" t="n">
        <v>6</v>
      </c>
      <c r="E427" s="10" t="inlineStr"/>
      <c r="F427" s="9" t="inlineStr">
        <is>
          <t>Direct Firm</t>
        </is>
      </c>
      <c r="G427" s="9" t="inlineStr">
        <is>
          <t>lowes.com</t>
        </is>
      </c>
      <c r="H427" s="9" t="inlineStr">
        <is>
          <t>https://www.lowes.com/n/ideas-inspiration/bathroom-remodel-ideas</t>
        </is>
      </c>
      <c r="I427" s="9" t="inlineStr">
        <is>
          <t>DIY Bathroom Remodel Cost and Planning Tips</t>
        </is>
      </c>
    </row>
    <row r="428" ht="22" customHeight="1">
      <c r="A428" s="6" t="inlineStr">
        <is>
          <t>bathroom remodel</t>
        </is>
      </c>
      <c r="B428" s="6" t="inlineStr">
        <is>
          <t>Highlands Ranch</t>
        </is>
      </c>
      <c r="C428" s="8" t="n">
        <v>30</v>
      </c>
      <c r="D428" s="8" t="n">
        <v>7</v>
      </c>
      <c r="E428" s="7" t="inlineStr"/>
      <c r="F428" s="6" t="inlineStr">
        <is>
          <t>Direct Firm</t>
        </is>
      </c>
      <c r="G428" s="6" t="inlineStr">
        <is>
          <t>homedepot.com</t>
        </is>
      </c>
      <c r="H428" s="6" t="inlineStr">
        <is>
          <t>https://www.homedepot.com/services/c/bathroom-remodel/d9843b7cb</t>
        </is>
      </c>
      <c r="I428" s="6" t="inlineStr">
        <is>
          <t>Bathroom Remodeling at The Home Depot</t>
        </is>
      </c>
    </row>
    <row r="429" ht="22" customHeight="1">
      <c r="A429" s="9" t="inlineStr">
        <is>
          <t>bathroom remodel</t>
        </is>
      </c>
      <c r="B429" s="9" t="inlineStr">
        <is>
          <t>Highlands Ranch</t>
        </is>
      </c>
      <c r="C429" s="11" t="n">
        <v>30</v>
      </c>
      <c r="D429" s="11" t="n">
        <v>8</v>
      </c>
      <c r="E429" s="10" t="inlineStr"/>
      <c r="F429" s="9" t="inlineStr">
        <is>
          <t>Directory</t>
        </is>
      </c>
      <c r="G429" s="9" t="inlineStr">
        <is>
          <t>houzz.com</t>
        </is>
      </c>
      <c r="H429" s="9" t="inlineStr">
        <is>
          <t>https://www.houzz.com/professionals/kitchen-and-bath-remodelers/highlands-ranch-co-us-probr0-bo~t_11825~r_5425043</t>
        </is>
      </c>
      <c r="I429" s="9" t="inlineStr">
        <is>
          <t>Bathroom Remodeling Contractors Near Highlands Ranch</t>
        </is>
      </c>
    </row>
    <row r="430" ht="22" customHeight="1">
      <c r="A430" s="6" t="inlineStr">
        <is>
          <t>bathroom remodel</t>
        </is>
      </c>
      <c r="B430" s="6" t="inlineStr">
        <is>
          <t>Highlands Ranch</t>
        </is>
      </c>
      <c r="C430" s="8" t="n">
        <v>30</v>
      </c>
      <c r="D430" s="8" t="n">
        <v>9</v>
      </c>
      <c r="E430" s="7" t="inlineStr"/>
      <c r="F430" s="6" t="inlineStr">
        <is>
          <t>Direct Firm</t>
        </is>
      </c>
      <c r="G430" s="6" t="inlineStr">
        <is>
          <t>factordesignbuild.com</t>
        </is>
      </c>
      <c r="H430" s="6" t="inlineStr">
        <is>
          <t>https://factordesignbuild.com/design-build-services/home-renovations/bathroom-remodeling/</t>
        </is>
      </c>
      <c r="I430" s="6" t="inlineStr">
        <is>
          <t>Luxury Bathroom Remodel in Denver | Custom Designs</t>
        </is>
      </c>
    </row>
    <row r="431" ht="22" customHeight="1">
      <c r="A431" s="9" t="inlineStr">
        <is>
          <t>bathroom remodel</t>
        </is>
      </c>
      <c r="B431" s="9" t="inlineStr">
        <is>
          <t>Highlands Ranch</t>
        </is>
      </c>
      <c r="C431" s="11" t="n">
        <v>30</v>
      </c>
      <c r="D431" s="11" t="n">
        <v>10</v>
      </c>
      <c r="E431" s="10" t="inlineStr"/>
      <c r="F431" s="9" t="inlineStr">
        <is>
          <t>Direct Firm</t>
        </is>
      </c>
      <c r="G431" s="9" t="inlineStr">
        <is>
          <t>youtube.com</t>
        </is>
      </c>
      <c r="H431" s="9" t="inlineStr">
        <is>
          <t>https://www.youtube.com/watch?v=gZt4_hMib8A</t>
        </is>
      </c>
      <c r="I431" s="9" t="inlineStr">
        <is>
          <t>The Best Bathroom Renovation on Youtube.</t>
        </is>
      </c>
    </row>
    <row r="432" ht="22" customHeight="1">
      <c r="A432" s="6" t="inlineStr">
        <is>
          <t>bathroom remodel</t>
        </is>
      </c>
      <c r="B432" s="6" t="inlineStr">
        <is>
          <t>Castle Pines</t>
        </is>
      </c>
      <c r="C432" s="8" t="n">
        <v>30</v>
      </c>
      <c r="D432" s="8" t="n">
        <v>1</v>
      </c>
      <c r="E432" s="7" t="inlineStr"/>
      <c r="F432" s="6" t="inlineStr">
        <is>
          <t>Direct Firm</t>
        </is>
      </c>
      <c r="G432" s="6" t="inlineStr">
        <is>
          <t>rebath.com</t>
        </is>
      </c>
      <c r="H432" s="6" t="inlineStr">
        <is>
          <t>https://www.rebath.com/location/denver/</t>
        </is>
      </c>
      <c r="I432" s="6" t="inlineStr">
        <is>
          <t>Bathroom Remodeling in Denver, CO</t>
        </is>
      </c>
    </row>
    <row r="433" ht="22" customHeight="1">
      <c r="A433" s="9" t="inlineStr">
        <is>
          <t>bathroom remodel</t>
        </is>
      </c>
      <c r="B433" s="9" t="inlineStr">
        <is>
          <t>Castle Pines</t>
        </is>
      </c>
      <c r="C433" s="11" t="n">
        <v>30</v>
      </c>
      <c r="D433" s="11" t="n">
        <v>2</v>
      </c>
      <c r="E433" s="10" t="inlineStr"/>
      <c r="F433" s="9" t="inlineStr">
        <is>
          <t>Direct Firm</t>
        </is>
      </c>
      <c r="G433" s="9" t="inlineStr">
        <is>
          <t>kitchensofdenver.com</t>
        </is>
      </c>
      <c r="H433" s="9" t="inlineStr">
        <is>
          <t>https://kitchensofdenver.com/bathrooms/</t>
        </is>
      </c>
      <c r="I433" s="9" t="inlineStr">
        <is>
          <t>Bathroom Design | Denver Bathroom Remodel | Sander &amp; ...</t>
        </is>
      </c>
    </row>
    <row r="434" ht="22" customHeight="1">
      <c r="A434" s="6" t="inlineStr">
        <is>
          <t>bathroom remodel</t>
        </is>
      </c>
      <c r="B434" s="6" t="inlineStr">
        <is>
          <t>Castle Pines</t>
        </is>
      </c>
      <c r="C434" s="8" t="n">
        <v>30</v>
      </c>
      <c r="D434" s="8" t="n">
        <v>3</v>
      </c>
      <c r="E434" s="7" t="inlineStr"/>
      <c r="F434" s="6" t="inlineStr">
        <is>
          <t>Direct Firm</t>
        </is>
      </c>
      <c r="G434" s="6" t="inlineStr">
        <is>
          <t>homepridebath.com</t>
        </is>
      </c>
      <c r="H434" s="6" t="inlineStr">
        <is>
          <t>https://www.homepridebath.com/</t>
        </is>
      </c>
      <c r="I434" s="6" t="inlineStr">
        <is>
          <t>Bathroom Remodel in Colorado — HomePride Bath</t>
        </is>
      </c>
    </row>
    <row r="435" ht="22" customHeight="1">
      <c r="A435" s="9" t="inlineStr">
        <is>
          <t>bathroom remodel</t>
        </is>
      </c>
      <c r="B435" s="9" t="inlineStr">
        <is>
          <t>Castle Pines</t>
        </is>
      </c>
      <c r="C435" s="11" t="n">
        <v>30</v>
      </c>
      <c r="D435" s="11" t="n">
        <v>4</v>
      </c>
      <c r="E435" s="10" t="inlineStr"/>
      <c r="F435" s="9" t="inlineStr">
        <is>
          <t>Direct Firm</t>
        </is>
      </c>
      <c r="G435" s="9" t="inlineStr">
        <is>
          <t>youtube.com</t>
        </is>
      </c>
      <c r="H435" s="9" t="inlineStr">
        <is>
          <t>https://www.youtube.com/watch?v=yhSApRE4IG4</t>
        </is>
      </c>
      <c r="I435" s="9" t="inlineStr">
        <is>
          <t>FULL Bathroom Remodel for $2433.69 - Start to Finish</t>
        </is>
      </c>
    </row>
    <row r="436" ht="22" customHeight="1">
      <c r="A436" s="6" t="inlineStr">
        <is>
          <t>bathroom remodel</t>
        </is>
      </c>
      <c r="B436" s="6" t="inlineStr">
        <is>
          <t>Castle Pines</t>
        </is>
      </c>
      <c r="C436" s="8" t="n">
        <v>30</v>
      </c>
      <c r="D436" s="8" t="n">
        <v>5</v>
      </c>
      <c r="E436" s="7" t="inlineStr"/>
      <c r="F436" s="6" t="inlineStr">
        <is>
          <t>Direct Firm</t>
        </is>
      </c>
      <c r="G436" s="6" t="inlineStr">
        <is>
          <t>lowes.com</t>
        </is>
      </c>
      <c r="H436" s="6" t="inlineStr">
        <is>
          <t>https://www.lowes.com/n/ideas-inspiration/bathroom-remodel-ideas</t>
        </is>
      </c>
      <c r="I436" s="6" t="inlineStr">
        <is>
          <t>DIY Bathroom Remodel Cost and Planning Tips</t>
        </is>
      </c>
    </row>
    <row r="437" ht="22" customHeight="1">
      <c r="A437" s="9" t="inlineStr">
        <is>
          <t>bathroom remodel</t>
        </is>
      </c>
      <c r="B437" s="9" t="inlineStr">
        <is>
          <t>Castle Pines</t>
        </is>
      </c>
      <c r="C437" s="11" t="n">
        <v>30</v>
      </c>
      <c r="D437" s="11" t="n">
        <v>6</v>
      </c>
      <c r="E437" s="10" t="inlineStr"/>
      <c r="F437" s="9" t="inlineStr">
        <is>
          <t>Direct Firm</t>
        </is>
      </c>
      <c r="G437" s="9" t="inlineStr">
        <is>
          <t>homedepot.com</t>
        </is>
      </c>
      <c r="H437" s="9" t="inlineStr">
        <is>
          <t>https://www.homedepot.com/services/c/bathroom-remodel/d9843b7cb</t>
        </is>
      </c>
      <c r="I437" s="9" t="inlineStr">
        <is>
          <t>Bathroom Remodeling at The Home Depot</t>
        </is>
      </c>
    </row>
    <row r="438" ht="22" customHeight="1">
      <c r="A438" s="6" t="inlineStr">
        <is>
          <t>bathroom remodel</t>
        </is>
      </c>
      <c r="B438" s="6" t="inlineStr">
        <is>
          <t>Castle Pines</t>
        </is>
      </c>
      <c r="C438" s="8" t="n">
        <v>30</v>
      </c>
      <c r="D438" s="8" t="n">
        <v>7</v>
      </c>
      <c r="E438" s="7" t="inlineStr"/>
      <c r="F438" s="6" t="inlineStr">
        <is>
          <t>Direct Firm</t>
        </is>
      </c>
      <c r="G438" s="6" t="inlineStr">
        <is>
          <t>teamdavelogan.com</t>
        </is>
      </c>
      <c r="H438" s="6" t="inlineStr">
        <is>
          <t>https://teamdavelogan.com/company-categories/bathroom-remodeling-contractor-denver-co/</t>
        </is>
      </c>
      <c r="I438" s="6" t="inlineStr">
        <is>
          <t>Best Bathroom Remodeling Contractors Denver, CO</t>
        </is>
      </c>
    </row>
    <row r="439" ht="22" customHeight="1">
      <c r="A439" s="9" t="inlineStr">
        <is>
          <t>bathroom remodel</t>
        </is>
      </c>
      <c r="B439" s="9" t="inlineStr">
        <is>
          <t>Castle Pines</t>
        </is>
      </c>
      <c r="C439" s="11" t="n">
        <v>30</v>
      </c>
      <c r="D439" s="11" t="n">
        <v>8</v>
      </c>
      <c r="E439" s="10" t="inlineStr"/>
      <c r="F439" s="9" t="inlineStr">
        <is>
          <t>Directory</t>
        </is>
      </c>
      <c r="G439" s="9" t="inlineStr">
        <is>
          <t>houzz.com</t>
        </is>
      </c>
      <c r="H439" s="9" t="inlineStr">
        <is>
          <t>https://www.houzz.com/professionals/kitchen-and-bath-remodelers/littleton-co-us-probr0-bo~t_11825~r_5429032</t>
        </is>
      </c>
      <c r="I439" s="9" t="inlineStr">
        <is>
          <t>Bathroom Remodeling Contractors Near Littleton</t>
        </is>
      </c>
    </row>
    <row r="440" ht="22" customHeight="1">
      <c r="A440" s="6" t="inlineStr">
        <is>
          <t>bathroom remodel</t>
        </is>
      </c>
      <c r="B440" s="6" t="inlineStr">
        <is>
          <t>Castle Pines</t>
        </is>
      </c>
      <c r="C440" s="8" t="n">
        <v>30</v>
      </c>
      <c r="D440" s="8" t="n">
        <v>9</v>
      </c>
      <c r="E440" s="7" t="inlineStr"/>
      <c r="F440" s="6" t="inlineStr">
        <is>
          <t>Directory</t>
        </is>
      </c>
      <c r="G440" s="6" t="inlineStr">
        <is>
          <t>houzz.com</t>
        </is>
      </c>
      <c r="H440" s="6" t="inlineStr">
        <is>
          <t>https://www.houzz.com/professionals/kitchen-and-bath-remodelers/littleton-co-us-probr0-bo~t_11825~r_5429032</t>
        </is>
      </c>
      <c r="I440" s="6" t="inlineStr">
        <is>
          <t>Bathroom Remodeling Contractors Near Littleton</t>
        </is>
      </c>
    </row>
    <row r="441" ht="22" customHeight="1">
      <c r="A441" s="9" t="inlineStr">
        <is>
          <t>bathroom remodel</t>
        </is>
      </c>
      <c r="B441" s="9" t="inlineStr">
        <is>
          <t>Castle Pines</t>
        </is>
      </c>
      <c r="C441" s="11" t="n">
        <v>30</v>
      </c>
      <c r="D441" s="11" t="n">
        <v>10</v>
      </c>
      <c r="E441" s="10" t="inlineStr"/>
      <c r="F441" s="9" t="inlineStr">
        <is>
          <t>Directory</t>
        </is>
      </c>
      <c r="G441" s="9" t="inlineStr">
        <is>
          <t>thumbtack.com</t>
        </is>
      </c>
      <c r="H441" s="9" t="inlineStr">
        <is>
          <t>https://www.thumbtack.com/k/bathroom-remodeling/near-me</t>
        </is>
      </c>
      <c r="I441" s="9" t="inlineStr">
        <is>
          <t>Best Bathroom Remodelers &amp; Contractors Near Me</t>
        </is>
      </c>
    </row>
    <row r="442" ht="22" customHeight="1">
      <c r="A442" s="6" t="inlineStr">
        <is>
          <t>bathroom remodel</t>
        </is>
      </c>
      <c r="B442" s="6" t="inlineStr">
        <is>
          <t>Littleton</t>
        </is>
      </c>
      <c r="C442" s="8" t="n">
        <v>30</v>
      </c>
      <c r="D442" s="8" t="n">
        <v>1</v>
      </c>
      <c r="E442" s="7" t="inlineStr"/>
      <c r="F442" s="6" t="inlineStr">
        <is>
          <t>Direct Firm</t>
        </is>
      </c>
      <c r="G442" s="6" t="inlineStr">
        <is>
          <t>westshorehome.com</t>
        </is>
      </c>
      <c r="H442" s="6" t="inlineStr">
        <is>
          <t>https://westshorehome.com/locations/colorado/bathroom-remodeling-littleton/</t>
        </is>
      </c>
      <c r="I442" s="6" t="inlineStr">
        <is>
          <t>Bathroom Remodeling in Littleton, CO</t>
        </is>
      </c>
    </row>
    <row r="443" ht="22" customHeight="1">
      <c r="A443" s="9" t="inlineStr">
        <is>
          <t>bathroom remodel</t>
        </is>
      </c>
      <c r="B443" s="9" t="inlineStr">
        <is>
          <t>Littleton</t>
        </is>
      </c>
      <c r="C443" s="11" t="n">
        <v>30</v>
      </c>
      <c r="D443" s="11" t="n">
        <v>2</v>
      </c>
      <c r="E443" s="10" t="inlineStr"/>
      <c r="F443" s="9" t="inlineStr">
        <is>
          <t>Directory</t>
        </is>
      </c>
      <c r="G443" s="9" t="inlineStr">
        <is>
          <t>yelp.com</t>
        </is>
      </c>
      <c r="H443" s="9" t="inlineStr">
        <is>
          <t>https://www.yelp.com/search?find_desc=Bathroom+Remodel&amp;find_loc=Littleton%2C+CO</t>
        </is>
      </c>
      <c r="I443" s="9" t="inlineStr">
        <is>
          <t>TOP 10 BEST Bathroom Remodel in Littleton, CO</t>
        </is>
      </c>
    </row>
    <row r="444" ht="22" customHeight="1">
      <c r="A444" s="6" t="inlineStr">
        <is>
          <t>bathroom remodel</t>
        </is>
      </c>
      <c r="B444" s="6" t="inlineStr">
        <is>
          <t>Littleton</t>
        </is>
      </c>
      <c r="C444" s="8" t="n">
        <v>30</v>
      </c>
      <c r="D444" s="8" t="n">
        <v>3</v>
      </c>
      <c r="E444" s="7" t="inlineStr"/>
      <c r="F444" s="6" t="inlineStr">
        <is>
          <t>Direct Firm</t>
        </is>
      </c>
      <c r="G444" s="6" t="inlineStr">
        <is>
          <t>rebath.com</t>
        </is>
      </c>
      <c r="H444" s="6" t="inlineStr">
        <is>
          <t>https://www.rebath.com/location/denver/</t>
        </is>
      </c>
      <c r="I444" s="6" t="inlineStr">
        <is>
          <t>Bathroom Remodeling in Denver, CO</t>
        </is>
      </c>
    </row>
    <row r="445" ht="22" customHeight="1">
      <c r="A445" s="9" t="inlineStr">
        <is>
          <t>bathroom remodel</t>
        </is>
      </c>
      <c r="B445" s="9" t="inlineStr">
        <is>
          <t>Littleton</t>
        </is>
      </c>
      <c r="C445" s="11" t="n">
        <v>30</v>
      </c>
      <c r="D445" s="11" t="n">
        <v>4</v>
      </c>
      <c r="E445" s="10" t="inlineStr"/>
      <c r="F445" s="9" t="inlineStr">
        <is>
          <t>Direct Firm</t>
        </is>
      </c>
      <c r="G445" s="9" t="inlineStr">
        <is>
          <t>kitchensofdenver.com</t>
        </is>
      </c>
      <c r="H445" s="9" t="inlineStr">
        <is>
          <t>https://kitchensofdenver.com/bathrooms/</t>
        </is>
      </c>
      <c r="I445" s="9" t="inlineStr">
        <is>
          <t>Bathroom Design | Denver Bathroom Remodel | Sander &amp; ...</t>
        </is>
      </c>
    </row>
    <row r="446" ht="22" customHeight="1">
      <c r="A446" s="6" t="inlineStr">
        <is>
          <t>bathroom remodel</t>
        </is>
      </c>
      <c r="B446" s="6" t="inlineStr">
        <is>
          <t>Littleton</t>
        </is>
      </c>
      <c r="C446" s="8" t="n">
        <v>30</v>
      </c>
      <c r="D446" s="8" t="n">
        <v>5</v>
      </c>
      <c r="E446" s="7" t="inlineStr"/>
      <c r="F446" s="6" t="inlineStr">
        <is>
          <t>Direct Firm</t>
        </is>
      </c>
      <c r="G446" s="6" t="inlineStr">
        <is>
          <t>youtube.com</t>
        </is>
      </c>
      <c r="H446" s="6" t="inlineStr">
        <is>
          <t>https://www.youtube.com/watch?v=yhSApRE4IG4</t>
        </is>
      </c>
      <c r="I446" s="6" t="inlineStr">
        <is>
          <t>FULL Bathroom Remodel for $2433.69 - Start to Finish</t>
        </is>
      </c>
    </row>
    <row r="447" ht="22" customHeight="1">
      <c r="A447" s="9" t="inlineStr">
        <is>
          <t>bathroom remodel</t>
        </is>
      </c>
      <c r="B447" s="9" t="inlineStr">
        <is>
          <t>Littleton</t>
        </is>
      </c>
      <c r="C447" s="11" t="n">
        <v>30</v>
      </c>
      <c r="D447" s="11" t="n">
        <v>6</v>
      </c>
      <c r="E447" s="10" t="inlineStr"/>
      <c r="F447" s="9" t="inlineStr">
        <is>
          <t>Direct Firm</t>
        </is>
      </c>
      <c r="G447" s="9" t="inlineStr">
        <is>
          <t>homepridebath.com</t>
        </is>
      </c>
      <c r="H447" s="9" t="inlineStr">
        <is>
          <t>https://www.homepridebath.com/littleton-co</t>
        </is>
      </c>
      <c r="I447" s="9" t="inlineStr">
        <is>
          <t>Bathroom Remodeling Littleton | Shower Remodel</t>
        </is>
      </c>
    </row>
    <row r="448" ht="22" customHeight="1">
      <c r="A448" s="6" t="inlineStr">
        <is>
          <t>bathroom remodel</t>
        </is>
      </c>
      <c r="B448" s="6" t="inlineStr">
        <is>
          <t>Littleton</t>
        </is>
      </c>
      <c r="C448" s="8" t="n">
        <v>30</v>
      </c>
      <c r="D448" s="8" t="n">
        <v>7</v>
      </c>
      <c r="E448" s="7" t="inlineStr"/>
      <c r="F448" s="6" t="inlineStr">
        <is>
          <t>Direct Firm</t>
        </is>
      </c>
      <c r="G448" s="6" t="inlineStr">
        <is>
          <t>lowes.com</t>
        </is>
      </c>
      <c r="H448" s="6" t="inlineStr">
        <is>
          <t>https://www.lowes.com/n/ideas-inspiration/bathroom-remodel-ideas</t>
        </is>
      </c>
      <c r="I448" s="6" t="inlineStr">
        <is>
          <t>DIY Bathroom Remodel Cost and Planning Tips</t>
        </is>
      </c>
    </row>
    <row r="449" ht="22" customHeight="1">
      <c r="A449" s="9" t="inlineStr">
        <is>
          <t>bathroom remodel</t>
        </is>
      </c>
      <c r="B449" s="9" t="inlineStr">
        <is>
          <t>Littleton</t>
        </is>
      </c>
      <c r="C449" s="11" t="n">
        <v>30</v>
      </c>
      <c r="D449" s="11" t="n">
        <v>8</v>
      </c>
      <c r="E449" s="10" t="inlineStr"/>
      <c r="F449" s="9" t="inlineStr">
        <is>
          <t>Directory</t>
        </is>
      </c>
      <c r="G449" s="9" t="inlineStr">
        <is>
          <t>thumbtack.com</t>
        </is>
      </c>
      <c r="H449" s="9" t="inlineStr">
        <is>
          <t>https://www.thumbtack.com/co/littleton/bathroom-remodeling</t>
        </is>
      </c>
      <c r="I449" s="9" t="inlineStr">
        <is>
          <t>The 10 Best Bathroom Remodelers in Littleton, CO 2026</t>
        </is>
      </c>
    </row>
    <row r="450" ht="22" customHeight="1">
      <c r="A450" s="6" t="inlineStr">
        <is>
          <t>bathroom remodel</t>
        </is>
      </c>
      <c r="B450" s="6" t="inlineStr">
        <is>
          <t>Littleton</t>
        </is>
      </c>
      <c r="C450" s="8" t="n">
        <v>30</v>
      </c>
      <c r="D450" s="8" t="n">
        <v>9</v>
      </c>
      <c r="E450" s="7" t="inlineStr"/>
      <c r="F450" s="6" t="inlineStr">
        <is>
          <t>Direct Firm</t>
        </is>
      </c>
      <c r="G450" s="6" t="inlineStr">
        <is>
          <t>teamdavelogan.com</t>
        </is>
      </c>
      <c r="H450" s="6" t="inlineStr">
        <is>
          <t>https://teamdavelogan.com/company-categories/bathroom-remodeling-contractor-denver-co/</t>
        </is>
      </c>
      <c r="I450" s="6" t="inlineStr">
        <is>
          <t>Best Bathroom Remodeling Contractors Denver, CO</t>
        </is>
      </c>
    </row>
    <row r="451" ht="22" customHeight="1">
      <c r="A451" s="9" t="inlineStr">
        <is>
          <t>bathroom remodel</t>
        </is>
      </c>
      <c r="B451" s="9" t="inlineStr">
        <is>
          <t>Littleton</t>
        </is>
      </c>
      <c r="C451" s="11" t="n">
        <v>30</v>
      </c>
      <c r="D451" s="11" t="n">
        <v>10</v>
      </c>
      <c r="E451" s="10" t="inlineStr"/>
      <c r="F451" s="9" t="inlineStr">
        <is>
          <t>Direct Firm</t>
        </is>
      </c>
      <c r="G451" s="9" t="inlineStr">
        <is>
          <t>bella-tucker.com</t>
        </is>
      </c>
      <c r="H451" s="9" t="inlineStr">
        <is>
          <t>https://bella-tucker.com/2015/06/bathroom-remodeling-on-a-budget/</t>
        </is>
      </c>
      <c r="I451" s="9" t="inlineStr">
        <is>
          <t>Bathroom Remodeling on a Budget</t>
        </is>
      </c>
    </row>
    <row r="452" ht="22" customHeight="1">
      <c r="A452" s="6" t="inlineStr">
        <is>
          <t>bathroom remodel</t>
        </is>
      </c>
      <c r="B452" s="6" t="inlineStr">
        <is>
          <t>Lakewood</t>
        </is>
      </c>
      <c r="C452" s="8" t="n">
        <v>30</v>
      </c>
      <c r="D452" s="8" t="n">
        <v>1</v>
      </c>
      <c r="E452" s="7" t="inlineStr"/>
      <c r="F452" s="6" t="inlineStr">
        <is>
          <t>Directory</t>
        </is>
      </c>
      <c r="G452" s="6" t="inlineStr">
        <is>
          <t>yelp.com</t>
        </is>
      </c>
      <c r="H452" s="6" t="inlineStr">
        <is>
          <t>https://www.yelp.com/search?find_desc=Bathroom+Remodel&amp;find_loc=Lakewood%2C+CO</t>
        </is>
      </c>
      <c r="I452" s="6" t="inlineStr">
        <is>
          <t>TOP 10 BEST Bathroom Remodel in Lakewood, CO</t>
        </is>
      </c>
    </row>
    <row r="453" ht="22" customHeight="1">
      <c r="A453" s="9" t="inlineStr">
        <is>
          <t>bathroom remodel</t>
        </is>
      </c>
      <c r="B453" s="9" t="inlineStr">
        <is>
          <t>Lakewood</t>
        </is>
      </c>
      <c r="C453" s="11" t="n">
        <v>30</v>
      </c>
      <c r="D453" s="11" t="n">
        <v>2</v>
      </c>
      <c r="E453" s="10" t="inlineStr"/>
      <c r="F453" s="9" t="inlineStr">
        <is>
          <t>Direct Firm</t>
        </is>
      </c>
      <c r="G453" s="9" t="inlineStr">
        <is>
          <t>rebath.com</t>
        </is>
      </c>
      <c r="H453" s="9" t="inlineStr">
        <is>
          <t>https://www.rebath.com/location/denver/</t>
        </is>
      </c>
      <c r="I453" s="9" t="inlineStr">
        <is>
          <t>Bathroom Remodeling in Denver, CO</t>
        </is>
      </c>
    </row>
    <row r="454" ht="22" customHeight="1">
      <c r="A454" s="6" t="inlineStr">
        <is>
          <t>bathroom remodel</t>
        </is>
      </c>
      <c r="B454" s="6" t="inlineStr">
        <is>
          <t>Lakewood</t>
        </is>
      </c>
      <c r="C454" s="8" t="n">
        <v>30</v>
      </c>
      <c r="D454" s="8" t="n">
        <v>3</v>
      </c>
      <c r="E454" s="7" t="inlineStr"/>
      <c r="F454" s="6" t="inlineStr">
        <is>
          <t>Direct Firm</t>
        </is>
      </c>
      <c r="G454" s="6" t="inlineStr">
        <is>
          <t>homepridebath.com</t>
        </is>
      </c>
      <c r="H454" s="6" t="inlineStr">
        <is>
          <t>https://www.homepridebath.com/lakewood-co</t>
        </is>
      </c>
      <c r="I454" s="6" t="inlineStr">
        <is>
          <t>Bathroom Remodeling in Lakewood, CO</t>
        </is>
      </c>
    </row>
    <row r="455" ht="22" customHeight="1">
      <c r="A455" s="9" t="inlineStr">
        <is>
          <t>bathroom remodel</t>
        </is>
      </c>
      <c r="B455" s="9" t="inlineStr">
        <is>
          <t>Lakewood</t>
        </is>
      </c>
      <c r="C455" s="11" t="n">
        <v>30</v>
      </c>
      <c r="D455" s="11" t="n">
        <v>4</v>
      </c>
      <c r="E455" s="10" t="inlineStr"/>
      <c r="F455" s="9" t="inlineStr">
        <is>
          <t>Direct Firm</t>
        </is>
      </c>
      <c r="G455" s="9" t="inlineStr">
        <is>
          <t>teamdavelogan.com</t>
        </is>
      </c>
      <c r="H455" s="9" t="inlineStr">
        <is>
          <t>https://teamdavelogan.com/company-categories/bathroom-remodeling-contractor-denver-co/</t>
        </is>
      </c>
      <c r="I455" s="9" t="inlineStr">
        <is>
          <t>Best Bathroom Remodeling Contractors Denver, CO</t>
        </is>
      </c>
    </row>
    <row r="456" ht="22" customHeight="1">
      <c r="A456" s="6" t="inlineStr">
        <is>
          <t>bathroom remodel</t>
        </is>
      </c>
      <c r="B456" s="6" t="inlineStr">
        <is>
          <t>Lakewood</t>
        </is>
      </c>
      <c r="C456" s="8" t="n">
        <v>30</v>
      </c>
      <c r="D456" s="8" t="n">
        <v>5</v>
      </c>
      <c r="E456" s="7" t="inlineStr"/>
      <c r="F456" s="6" t="inlineStr">
        <is>
          <t>Direct Firm</t>
        </is>
      </c>
      <c r="G456" s="6" t="inlineStr">
        <is>
          <t>youtube.com</t>
        </is>
      </c>
      <c r="H456" s="6" t="inlineStr">
        <is>
          <t>https://www.youtube.com/watch?v=yhSApRE4IG4</t>
        </is>
      </c>
      <c r="I456" s="6" t="inlineStr">
        <is>
          <t>FULL Bathroom Remodel for $2433.69 - Start to Finish</t>
        </is>
      </c>
    </row>
    <row r="457" ht="22" customHeight="1">
      <c r="A457" s="9" t="inlineStr">
        <is>
          <t>bathroom remodel</t>
        </is>
      </c>
      <c r="B457" s="9" t="inlineStr">
        <is>
          <t>Lakewood</t>
        </is>
      </c>
      <c r="C457" s="11" t="n">
        <v>30</v>
      </c>
      <c r="D457" s="11" t="n">
        <v>6</v>
      </c>
      <c r="E457" s="10" t="inlineStr"/>
      <c r="F457" s="9" t="inlineStr">
        <is>
          <t>Direct Firm</t>
        </is>
      </c>
      <c r="G457" s="9" t="inlineStr">
        <is>
          <t>lowes.com</t>
        </is>
      </c>
      <c r="H457" s="9" t="inlineStr">
        <is>
          <t>https://www.lowes.com/n/ideas-inspiration/bathroom-remodel-ideas</t>
        </is>
      </c>
      <c r="I457" s="9" t="inlineStr">
        <is>
          <t>DIY Bathroom Remodel Cost and Planning Tips</t>
        </is>
      </c>
    </row>
    <row r="458" ht="22" customHeight="1">
      <c r="A458" s="6" t="inlineStr">
        <is>
          <t>bathroom remodel</t>
        </is>
      </c>
      <c r="B458" s="6" t="inlineStr">
        <is>
          <t>Lakewood</t>
        </is>
      </c>
      <c r="C458" s="8" t="n">
        <v>30</v>
      </c>
      <c r="D458" s="8" t="n">
        <v>7</v>
      </c>
      <c r="E458" s="7" t="inlineStr"/>
      <c r="F458" s="6" t="inlineStr">
        <is>
          <t>Direct Firm</t>
        </is>
      </c>
      <c r="G458" s="6" t="inlineStr">
        <is>
          <t>bpbathrooms.com</t>
        </is>
      </c>
      <c r="H458" s="6" t="inlineStr">
        <is>
          <t>https://www.bpbathrooms.com/denver/bathroom-remodeling/lakewood/</t>
        </is>
      </c>
      <c r="I458" s="6" t="inlineStr">
        <is>
          <t>Lakewood, CO Bath Remodeling Company | Bath Contractor</t>
        </is>
      </c>
    </row>
    <row r="459" ht="22" customHeight="1">
      <c r="A459" s="9" t="inlineStr">
        <is>
          <t>bathroom remodel</t>
        </is>
      </c>
      <c r="B459" s="9" t="inlineStr">
        <is>
          <t>Lakewood</t>
        </is>
      </c>
      <c r="C459" s="11" t="n">
        <v>30</v>
      </c>
      <c r="D459" s="11" t="n">
        <v>8</v>
      </c>
      <c r="E459" s="10" t="inlineStr"/>
      <c r="F459" s="9" t="inlineStr">
        <is>
          <t>Directory</t>
        </is>
      </c>
      <c r="G459" s="9" t="inlineStr">
        <is>
          <t>thumbtack.com</t>
        </is>
      </c>
      <c r="H459" s="9" t="inlineStr">
        <is>
          <t>https://www.thumbtack.com/co/lakewood/bathroom-remodeling</t>
        </is>
      </c>
      <c r="I459" s="9" t="inlineStr">
        <is>
          <t>The 10 Best Bathroom Remodelers in Lakewood, CO 2026</t>
        </is>
      </c>
    </row>
    <row r="460" ht="22" customHeight="1">
      <c r="A460" s="6" t="inlineStr">
        <is>
          <t>bathroom remodel</t>
        </is>
      </c>
      <c r="B460" s="6" t="inlineStr">
        <is>
          <t>Lakewood</t>
        </is>
      </c>
      <c r="C460" s="8" t="n">
        <v>30</v>
      </c>
      <c r="D460" s="8" t="n">
        <v>9</v>
      </c>
      <c r="E460" s="7" t="inlineStr"/>
      <c r="F460" s="6" t="inlineStr">
        <is>
          <t>Direct Firm</t>
        </is>
      </c>
      <c r="G460" s="6" t="inlineStr">
        <is>
          <t>factordesignbuild.com</t>
        </is>
      </c>
      <c r="H460" s="6" t="inlineStr">
        <is>
          <t>https://factordesignbuild.com/design-build-services/home-renovations/bathroom-remodeling/</t>
        </is>
      </c>
      <c r="I460" s="6" t="inlineStr">
        <is>
          <t>Luxury Bathroom Remodel in Denver | Custom Designs</t>
        </is>
      </c>
    </row>
    <row r="461" ht="22" customHeight="1">
      <c r="A461" s="9" t="inlineStr">
        <is>
          <t>bathroom remodel</t>
        </is>
      </c>
      <c r="B461" s="9" t="inlineStr">
        <is>
          <t>Lakewood</t>
        </is>
      </c>
      <c r="C461" s="11" t="n">
        <v>30</v>
      </c>
      <c r="D461" s="11" t="n">
        <v>10</v>
      </c>
      <c r="E461" s="10" t="inlineStr"/>
      <c r="F461" s="9" t="inlineStr">
        <is>
          <t>Direct Firm</t>
        </is>
      </c>
      <c r="G461" s="9" t="inlineStr">
        <is>
          <t>factordesignbuild.com</t>
        </is>
      </c>
      <c r="H461" s="9" t="inlineStr">
        <is>
          <t>https://factordesignbuild.com/design-build-services/home-renovations/bathroom-remodeling/</t>
        </is>
      </c>
      <c r="I461" s="9" t="inlineStr">
        <is>
          <t>Luxury Bathroom Remodel in Denver | Custom Designs</t>
        </is>
      </c>
    </row>
    <row r="462" ht="22" customHeight="1">
      <c r="A462" s="6" t="inlineStr">
        <is>
          <t>bathroom remodel arvada</t>
        </is>
      </c>
      <c r="B462" s="6" t="inlineStr">
        <is>
          <t>Arvada</t>
        </is>
      </c>
      <c r="C462" s="8" t="n">
        <v>30</v>
      </c>
      <c r="D462" s="8" t="n">
        <v>1</v>
      </c>
      <c r="E462" s="7" t="inlineStr"/>
      <c r="F462" s="6" t="inlineStr">
        <is>
          <t>Editorial</t>
        </is>
      </c>
      <c r="G462" s="6" t="inlineStr">
        <is>
          <t>jmwoodworks.com</t>
        </is>
      </c>
      <c r="H462" s="6" t="inlineStr">
        <is>
          <t>https://jmwoodworks.com/showrooms/arvada/</t>
        </is>
      </c>
      <c r="I462" s="6" t="inlineStr">
        <is>
          <t>Arvada</t>
        </is>
      </c>
    </row>
    <row r="463" ht="22" customHeight="1">
      <c r="A463" s="9" t="inlineStr">
        <is>
          <t>bathroom remodel arvada</t>
        </is>
      </c>
      <c r="B463" s="9" t="inlineStr">
        <is>
          <t>Arvada</t>
        </is>
      </c>
      <c r="C463" s="11" t="n">
        <v>30</v>
      </c>
      <c r="D463" s="11" t="n">
        <v>2</v>
      </c>
      <c r="E463" s="10" t="inlineStr"/>
      <c r="F463" s="9" t="inlineStr">
        <is>
          <t>Directory</t>
        </is>
      </c>
      <c r="G463" s="9" t="inlineStr">
        <is>
          <t>yelp.com</t>
        </is>
      </c>
      <c r="H463" s="9" t="inlineStr">
        <is>
          <t>https://www.yelp.com/search?find_desc=Bathroom+Remodel&amp;find_loc=Arvada%2C+CO</t>
        </is>
      </c>
      <c r="I463" s="9" t="inlineStr">
        <is>
          <t>TOP 10 BEST Bathroom Remodel in Arvada, CO</t>
        </is>
      </c>
    </row>
    <row r="464" ht="22" customHeight="1">
      <c r="A464" s="6" t="inlineStr">
        <is>
          <t>bathroom remodel arvada</t>
        </is>
      </c>
      <c r="B464" s="6" t="inlineStr">
        <is>
          <t>Arvada</t>
        </is>
      </c>
      <c r="C464" s="8" t="n">
        <v>30</v>
      </c>
      <c r="D464" s="8" t="n">
        <v>3</v>
      </c>
      <c r="E464" s="7" t="inlineStr"/>
      <c r="F464" s="6" t="inlineStr">
        <is>
          <t>Direct Firm</t>
        </is>
      </c>
      <c r="G464" s="6" t="inlineStr">
        <is>
          <t>westshorehome.com</t>
        </is>
      </c>
      <c r="H464" s="6" t="inlineStr">
        <is>
          <t>https://westshorehome.com/locations/colorado/bathroom-remodeling-arvada/</t>
        </is>
      </c>
      <c r="I464" s="6" t="inlineStr">
        <is>
          <t>Bathroom Remodeling in Arvada, CO</t>
        </is>
      </c>
    </row>
    <row r="465" ht="22" customHeight="1">
      <c r="A465" s="9" t="inlineStr">
        <is>
          <t>bathroom remodel arvada</t>
        </is>
      </c>
      <c r="B465" s="9" t="inlineStr">
        <is>
          <t>Arvada</t>
        </is>
      </c>
      <c r="C465" s="11" t="n">
        <v>30</v>
      </c>
      <c r="D465" s="11" t="n">
        <v>4</v>
      </c>
      <c r="E465" s="10" t="inlineStr"/>
      <c r="F465" s="9" t="inlineStr">
        <is>
          <t>Direct Firm</t>
        </is>
      </c>
      <c r="G465" s="9" t="inlineStr">
        <is>
          <t>homepridebath.com</t>
        </is>
      </c>
      <c r="H465" s="9" t="inlineStr">
        <is>
          <t>https://www.homepridebath.com/arvada-co/</t>
        </is>
      </c>
      <c r="I465" s="9" t="inlineStr">
        <is>
          <t>Arvada CO Bathroom Remodeling</t>
        </is>
      </c>
    </row>
    <row r="466" ht="22" customHeight="1">
      <c r="A466" s="6" t="inlineStr">
        <is>
          <t>bathroom remodel arvada</t>
        </is>
      </c>
      <c r="B466" s="6" t="inlineStr">
        <is>
          <t>Arvada</t>
        </is>
      </c>
      <c r="C466" s="8" t="n">
        <v>30</v>
      </c>
      <c r="D466" s="8" t="n">
        <v>5</v>
      </c>
      <c r="E466" s="7" t="inlineStr"/>
      <c r="F466" s="6" t="inlineStr">
        <is>
          <t>Directory</t>
        </is>
      </c>
      <c r="G466" s="6" t="inlineStr">
        <is>
          <t>reddit.com</t>
        </is>
      </c>
      <c r="H466" s="6" t="inlineStr">
        <is>
          <t>https://www.reddit.com/r/Denver/comments/1okf5b8/bathroom_remodel_recommendations_in_the_arvada/</t>
        </is>
      </c>
      <c r="I466" s="6" t="inlineStr">
        <is>
          <t>Bathroom remodel recommendations in the arvada area</t>
        </is>
      </c>
    </row>
    <row r="467" ht="22" customHeight="1">
      <c r="A467" s="9" t="inlineStr">
        <is>
          <t>bathroom remodel arvada</t>
        </is>
      </c>
      <c r="B467" s="9" t="inlineStr">
        <is>
          <t>Arvada</t>
        </is>
      </c>
      <c r="C467" s="11" t="n">
        <v>30</v>
      </c>
      <c r="D467" s="11" t="n">
        <v>6</v>
      </c>
      <c r="E467" s="10" t="inlineStr"/>
      <c r="F467" s="9" t="inlineStr">
        <is>
          <t>Direct Firm</t>
        </is>
      </c>
      <c r="G467" s="9" t="inlineStr">
        <is>
          <t>arvadahomepro.com</t>
        </is>
      </c>
      <c r="H467" s="9" t="inlineStr">
        <is>
          <t>https://www.arvadahomepro.com/</t>
        </is>
      </c>
      <c r="I467" s="9" t="inlineStr">
        <is>
          <t>Arvada Home Pro: Upgrade, repair, &amp; remodeling. Bathrooms ...</t>
        </is>
      </c>
    </row>
    <row r="468" ht="22" customHeight="1">
      <c r="A468" s="6" t="inlineStr">
        <is>
          <t>bathroom remodel arvada</t>
        </is>
      </c>
      <c r="B468" s="6" t="inlineStr">
        <is>
          <t>Arvada</t>
        </is>
      </c>
      <c r="C468" s="8" t="n">
        <v>30</v>
      </c>
      <c r="D468" s="8" t="n">
        <v>7</v>
      </c>
      <c r="E468" s="7" t="inlineStr"/>
      <c r="F468" s="6" t="inlineStr">
        <is>
          <t>Direct Firm</t>
        </is>
      </c>
      <c r="G468" s="6" t="inlineStr">
        <is>
          <t>cresskitchenbath.com</t>
        </is>
      </c>
      <c r="H468" s="6" t="inlineStr">
        <is>
          <t>https://www.cresskitchenbath.com/</t>
        </is>
      </c>
      <c r="I468" s="6" t="inlineStr">
        <is>
          <t>Cress Kitchen &amp; Bath: Whole Home Renovation Arvada, CO</t>
        </is>
      </c>
    </row>
    <row r="469" ht="22" customHeight="1">
      <c r="A469" s="9" t="inlineStr">
        <is>
          <t>bathroom remodel arvada</t>
        </is>
      </c>
      <c r="B469" s="9" t="inlineStr">
        <is>
          <t>Arvada</t>
        </is>
      </c>
      <c r="C469" s="11" t="n">
        <v>30</v>
      </c>
      <c r="D469" s="11" t="n">
        <v>8</v>
      </c>
      <c r="E469" s="10" t="inlineStr"/>
      <c r="F469" s="9" t="inlineStr">
        <is>
          <t>Directory</t>
        </is>
      </c>
      <c r="G469" s="9" t="inlineStr">
        <is>
          <t>angi.com</t>
        </is>
      </c>
      <c r="H469" s="9" t="inlineStr">
        <is>
          <t>https://www.angi.com/companylist/us/co/arvada/kitchen-and-bath-remodeling.htm</t>
        </is>
      </c>
      <c r="I469" s="9" t="inlineStr">
        <is>
          <t>Top 10 Best Kitchen and bathroom remodelers in Arvada, CO</t>
        </is>
      </c>
    </row>
    <row r="470" ht="22" customHeight="1">
      <c r="A470" s="6" t="inlineStr">
        <is>
          <t>bathroom remodel arvada</t>
        </is>
      </c>
      <c r="B470" s="6" t="inlineStr">
        <is>
          <t>Arvada</t>
        </is>
      </c>
      <c r="C470" s="8" t="n">
        <v>30</v>
      </c>
      <c r="D470" s="8" t="n">
        <v>9</v>
      </c>
      <c r="E470" s="7" t="inlineStr"/>
      <c r="F470" s="6" t="inlineStr">
        <is>
          <t>Direct Firm</t>
        </is>
      </c>
      <c r="G470" s="6" t="inlineStr">
        <is>
          <t>frontierdesignremodeling.com</t>
        </is>
      </c>
      <c r="H470" s="6" t="inlineStr">
        <is>
          <t>https://frontierdesignremodeling.com/</t>
        </is>
      </c>
      <c r="I470" s="6" t="inlineStr">
        <is>
          <t>Frontier Design Remodeling: Home Remodeling Services ...</t>
        </is>
      </c>
    </row>
    <row r="471" ht="22" customHeight="1">
      <c r="A471" s="9" t="inlineStr">
        <is>
          <t>bathroom remodel arvada</t>
        </is>
      </c>
      <c r="B471" s="9" t="inlineStr">
        <is>
          <t>Arvada</t>
        </is>
      </c>
      <c r="C471" s="11" t="n">
        <v>30</v>
      </c>
      <c r="D471" s="11" t="n">
        <v>10</v>
      </c>
      <c r="E471" s="10" t="inlineStr"/>
      <c r="F471" s="9" t="inlineStr">
        <is>
          <t>Directory</t>
        </is>
      </c>
      <c r="G471" s="9" t="inlineStr">
        <is>
          <t>houzz.com</t>
        </is>
      </c>
      <c r="H471" s="9" t="inlineStr">
        <is>
          <t>https://www.houzz.com/professionals/kitchen-and-bath-remodelers/arvada-co-us-probr0-bo~t_11825~r_5412199</t>
        </is>
      </c>
      <c r="I471" s="9" t="inlineStr">
        <is>
          <t>Bathroom Remodeling Contractors Near Arvada</t>
        </is>
      </c>
    </row>
    <row r="472" ht="22" customHeight="1">
      <c r="A472" s="6" t="inlineStr">
        <is>
          <t>bathroom remodel</t>
        </is>
      </c>
      <c r="B472" s="6" t="inlineStr">
        <is>
          <t>Denver County</t>
        </is>
      </c>
      <c r="C472" s="8" t="n">
        <v>30</v>
      </c>
      <c r="D472" s="8" t="n">
        <v>1</v>
      </c>
      <c r="E472" s="8" t="n">
        <v>60</v>
      </c>
      <c r="F472" s="6" t="inlineStr">
        <is>
          <t>Direct Firm</t>
        </is>
      </c>
      <c r="G472" s="6" t="inlineStr">
        <is>
          <t>rebath.com</t>
        </is>
      </c>
      <c r="H472" s="6" t="inlineStr">
        <is>
          <t>https://www.rebath.com/location/denver/</t>
        </is>
      </c>
      <c r="I472" s="6" t="inlineStr">
        <is>
          <t>Bathroom Remodeling in Denver, CO</t>
        </is>
      </c>
    </row>
    <row r="473" ht="22" customHeight="1">
      <c r="A473" s="9" t="inlineStr">
        <is>
          <t>bathroom remodel</t>
        </is>
      </c>
      <c r="B473" s="9" t="inlineStr">
        <is>
          <t>Denver County</t>
        </is>
      </c>
      <c r="C473" s="11" t="n">
        <v>30</v>
      </c>
      <c r="D473" s="11" t="n">
        <v>2</v>
      </c>
      <c r="E473" s="10" t="n"/>
      <c r="F473" s="9" t="inlineStr">
        <is>
          <t>Directory</t>
        </is>
      </c>
      <c r="G473" s="9" t="inlineStr">
        <is>
          <t>yelp.com</t>
        </is>
      </c>
      <c r="H473" s="9" t="inlineStr">
        <is>
          <t>https://www.yelp.com/search?find_desc=Bathroom+Remodel&amp;find_loc=Denver%2C+CO</t>
        </is>
      </c>
      <c r="I473" s="9" t="inlineStr">
        <is>
          <t>TOP 10 BEST Bathroom Remodel in Denver, CO</t>
        </is>
      </c>
    </row>
    <row r="474" ht="22" customHeight="1">
      <c r="A474" s="6" t="inlineStr">
        <is>
          <t>bathroom remodel</t>
        </is>
      </c>
      <c r="B474" s="6" t="inlineStr">
        <is>
          <t>Denver County</t>
        </is>
      </c>
      <c r="C474" s="8" t="n">
        <v>30</v>
      </c>
      <c r="D474" s="8" t="n">
        <v>3</v>
      </c>
      <c r="E474" s="8" t="n">
        <v>8</v>
      </c>
      <c r="F474" s="6" t="inlineStr">
        <is>
          <t>Direct Firm</t>
        </is>
      </c>
      <c r="G474" s="6" t="inlineStr">
        <is>
          <t>kitchensofdenver.com</t>
        </is>
      </c>
      <c r="H474" s="6" t="inlineStr">
        <is>
          <t>https://kitchensofdenver.com/bathrooms/</t>
        </is>
      </c>
      <c r="I474" s="6" t="inlineStr">
        <is>
          <t>Bathroom Design | Denver Bathroom Remodel | Sander &amp; ...</t>
        </is>
      </c>
    </row>
    <row r="475" ht="22" customHeight="1">
      <c r="A475" s="9" t="inlineStr">
        <is>
          <t>bathroom remodel</t>
        </is>
      </c>
      <c r="B475" s="9" t="inlineStr">
        <is>
          <t>Denver County</t>
        </is>
      </c>
      <c r="C475" s="11" t="n">
        <v>30</v>
      </c>
      <c r="D475" s="11" t="n">
        <v>4</v>
      </c>
      <c r="E475" s="10" t="n"/>
      <c r="F475" s="9" t="inlineStr">
        <is>
          <t>Directory</t>
        </is>
      </c>
      <c r="G475" s="9" t="inlineStr">
        <is>
          <t>houzz.com</t>
        </is>
      </c>
      <c r="H475" s="9" t="inlineStr">
        <is>
          <t>https://www.houzz.com/professionals/kitchen-and-bath-remodelers/denver-co-us-probr0-bo~t_11825~r_5419384</t>
        </is>
      </c>
      <c r="I475" s="9" t="inlineStr">
        <is>
          <t>Best 15 Bathroom Remodelers in Denver, CO</t>
        </is>
      </c>
    </row>
    <row r="476" ht="22" customHeight="1">
      <c r="A476" s="6" t="inlineStr">
        <is>
          <t>bathroom remodel</t>
        </is>
      </c>
      <c r="B476" s="6" t="inlineStr">
        <is>
          <t>Denver County</t>
        </is>
      </c>
      <c r="C476" s="8" t="n">
        <v>30</v>
      </c>
      <c r="D476" s="8" t="n">
        <v>5</v>
      </c>
      <c r="E476" s="8" t="n">
        <v>99</v>
      </c>
      <c r="F476" s="6" t="inlineStr">
        <is>
          <t>Direct Firm</t>
        </is>
      </c>
      <c r="G476" s="6" t="inlineStr">
        <is>
          <t>youtube.com</t>
        </is>
      </c>
      <c r="H476" s="6" t="inlineStr">
        <is>
          <t>https://www.youtube.com/watch?v=yhSApRE4IG4</t>
        </is>
      </c>
      <c r="I476" s="6" t="inlineStr">
        <is>
          <t>FULL Bathroom Remodel for $2433.69 - Start to Finish</t>
        </is>
      </c>
    </row>
    <row r="477" ht="22" customHeight="1">
      <c r="A477" s="9" t="inlineStr">
        <is>
          <t>bathroom remodel</t>
        </is>
      </c>
      <c r="B477" s="9" t="inlineStr">
        <is>
          <t>Denver County</t>
        </is>
      </c>
      <c r="C477" s="11" t="n">
        <v>30</v>
      </c>
      <c r="D477" s="11" t="n">
        <v>6</v>
      </c>
      <c r="E477" s="11" t="n">
        <v>88</v>
      </c>
      <c r="F477" s="9" t="inlineStr">
        <is>
          <t>Direct Firm</t>
        </is>
      </c>
      <c r="G477" s="9" t="inlineStr">
        <is>
          <t>lowes.com</t>
        </is>
      </c>
      <c r="H477" s="9" t="inlineStr">
        <is>
          <t>https://www.lowes.com/n/ideas-inspiration/bathroom-remodel-ideas</t>
        </is>
      </c>
      <c r="I477" s="9" t="inlineStr">
        <is>
          <t>DIY Bathroom Remodel Cost and Planning Tips</t>
        </is>
      </c>
    </row>
    <row r="478" ht="22" customHeight="1">
      <c r="A478" s="6" t="inlineStr">
        <is>
          <t>bathroom remodel</t>
        </is>
      </c>
      <c r="B478" s="6" t="inlineStr">
        <is>
          <t>Denver County</t>
        </is>
      </c>
      <c r="C478" s="8" t="n">
        <v>30</v>
      </c>
      <c r="D478" s="8" t="n">
        <v>7</v>
      </c>
      <c r="E478" s="8" t="n">
        <v>90</v>
      </c>
      <c r="F478" s="6" t="inlineStr">
        <is>
          <t>Direct Firm</t>
        </is>
      </c>
      <c r="G478" s="6" t="inlineStr">
        <is>
          <t>homedepot.com</t>
        </is>
      </c>
      <c r="H478" s="6" t="inlineStr">
        <is>
          <t>https://www.homedepot.com/services/c/bathroom-remodel/d9843b7cb</t>
        </is>
      </c>
      <c r="I478" s="6" t="inlineStr">
        <is>
          <t>Bathroom Remodeling at The Home Depot</t>
        </is>
      </c>
    </row>
    <row r="479" ht="22" customHeight="1">
      <c r="A479" s="9" t="inlineStr">
        <is>
          <t>bathroom remodel</t>
        </is>
      </c>
      <c r="B479" s="9" t="inlineStr">
        <is>
          <t>Denver County</t>
        </is>
      </c>
      <c r="C479" s="11" t="n">
        <v>30</v>
      </c>
      <c r="D479" s="11" t="n">
        <v>8</v>
      </c>
      <c r="E479" s="10" t="n"/>
      <c r="F479" s="9" t="inlineStr">
        <is>
          <t>Directory</t>
        </is>
      </c>
      <c r="G479" s="9" t="inlineStr">
        <is>
          <t>thumbtack.com</t>
        </is>
      </c>
      <c r="H479" s="9" t="inlineStr">
        <is>
          <t>https://www.thumbtack.com/co/denver/bathroom-remodeling</t>
        </is>
      </c>
      <c r="I479" s="9" t="inlineStr">
        <is>
          <t>Bathroom remodelers near Denver, CO</t>
        </is>
      </c>
    </row>
    <row r="480" ht="22" customHeight="1">
      <c r="A480" s="6" t="inlineStr">
        <is>
          <t>bathroom remodel</t>
        </is>
      </c>
      <c r="B480" s="6" t="inlineStr">
        <is>
          <t>Denver County</t>
        </is>
      </c>
      <c r="C480" s="8" t="n">
        <v>30</v>
      </c>
      <c r="D480" s="8" t="n">
        <v>9</v>
      </c>
      <c r="E480" s="8" t="n">
        <v>27</v>
      </c>
      <c r="F480" s="6" t="inlineStr">
        <is>
          <t>Direct Firm</t>
        </is>
      </c>
      <c r="G480" s="6" t="inlineStr">
        <is>
          <t>factordesignbuild.com</t>
        </is>
      </c>
      <c r="H480" s="6" t="inlineStr">
        <is>
          <t>https://factordesignbuild.com/design-build-services/home-renovations/bathroom-remodeling/</t>
        </is>
      </c>
      <c r="I480" s="6" t="inlineStr">
        <is>
          <t>Luxury Bathroom Remodel in Denver | Custom Designs</t>
        </is>
      </c>
    </row>
    <row r="481" ht="22" customHeight="1">
      <c r="A481" s="9" t="inlineStr">
        <is>
          <t>bathroom remodel</t>
        </is>
      </c>
      <c r="B481" s="9" t="inlineStr">
        <is>
          <t>Denver County</t>
        </is>
      </c>
      <c r="C481" s="11" t="n">
        <v>30</v>
      </c>
      <c r="D481" s="11" t="n">
        <v>10</v>
      </c>
      <c r="E481" s="11" t="n">
        <v>12</v>
      </c>
      <c r="F481" s="9" t="inlineStr">
        <is>
          <t>Direct Firm</t>
        </is>
      </c>
      <c r="G481" s="9" t="inlineStr">
        <is>
          <t>getcoloradoliving.com</t>
        </is>
      </c>
      <c r="H481" s="9" t="inlineStr">
        <is>
          <t>https://getcoloradoliving.com/denver-location/</t>
        </is>
      </c>
      <c r="I481" s="9" t="inlineStr">
        <is>
          <t>Denver Bathroom Remodel and Renovation</t>
        </is>
      </c>
    </row>
    <row r="482" ht="22" customHeight="1">
      <c r="A482" s="6" t="inlineStr">
        <is>
          <t>home remodeling contractor</t>
        </is>
      </c>
      <c r="B482" s="6" t="inlineStr">
        <is>
          <t>Denver</t>
        </is>
      </c>
      <c r="C482" s="8" t="n">
        <v>30</v>
      </c>
      <c r="D482" s="8" t="n">
        <v>1</v>
      </c>
      <c r="E482" s="7" t="n"/>
      <c r="F482" s="6" t="inlineStr">
        <is>
          <t>Directory</t>
        </is>
      </c>
      <c r="G482" s="6" t="inlineStr">
        <is>
          <t>houzz.com</t>
        </is>
      </c>
      <c r="H482" s="6" t="inlineStr">
        <is>
          <t>https://www.houzz.com/professionals/home-remodeling/denver-co-us-probr0-bo~t_34257~r_5419384</t>
        </is>
      </c>
      <c r="I482" s="6" t="inlineStr">
        <is>
          <t>Best 15 Home Remodelers in Denver, CO</t>
        </is>
      </c>
    </row>
    <row r="483" ht="22" customHeight="1">
      <c r="A483" s="9" t="inlineStr">
        <is>
          <t>home remodeling contractor</t>
        </is>
      </c>
      <c r="B483" s="9" t="inlineStr">
        <is>
          <t>Denver</t>
        </is>
      </c>
      <c r="C483" s="11" t="n">
        <v>30</v>
      </c>
      <c r="D483" s="11" t="n">
        <v>2</v>
      </c>
      <c r="E483" s="11" t="n">
        <v>51</v>
      </c>
      <c r="F483" s="9" t="inlineStr">
        <is>
          <t>Direct Firm</t>
        </is>
      </c>
      <c r="G483" s="9" t="inlineStr">
        <is>
          <t>teamdavelogan.com</t>
        </is>
      </c>
      <c r="H483" s="9" t="inlineStr">
        <is>
          <t>https://teamdavelogan.com/company-categories/remodeling-contractor-denver-co/</t>
        </is>
      </c>
      <c r="I483" s="9" t="inlineStr">
        <is>
          <t>Best Remodeling Contractors in the Denver Area</t>
        </is>
      </c>
    </row>
    <row r="484" ht="22" customHeight="1">
      <c r="A484" s="6" t="inlineStr">
        <is>
          <t>home remodeling contractor</t>
        </is>
      </c>
      <c r="B484" s="6" t="inlineStr">
        <is>
          <t>Denver</t>
        </is>
      </c>
      <c r="C484" s="8" t="n">
        <v>30</v>
      </c>
      <c r="D484" s="8" t="n">
        <v>3</v>
      </c>
      <c r="E484" s="8" t="n">
        <v>7</v>
      </c>
      <c r="F484" s="6" t="inlineStr">
        <is>
          <t>Direct Firm</t>
        </is>
      </c>
      <c r="G484" s="6" t="inlineStr">
        <is>
          <t>cohomedesign.com</t>
        </is>
      </c>
      <c r="H484" s="6" t="inlineStr">
        <is>
          <t>https://cohomedesign.com/</t>
        </is>
      </c>
      <c r="I484" s="6" t="inlineStr">
        <is>
          <t>Denver Home Remodeling Contractors | Colorado Homes ...</t>
        </is>
      </c>
    </row>
    <row r="485" ht="22" customHeight="1">
      <c r="A485" s="9" t="inlineStr">
        <is>
          <t>home remodeling contractor</t>
        </is>
      </c>
      <c r="B485" s="9" t="inlineStr">
        <is>
          <t>Denver</t>
        </is>
      </c>
      <c r="C485" s="11" t="n">
        <v>30</v>
      </c>
      <c r="D485" s="11" t="n">
        <v>4</v>
      </c>
      <c r="E485" s="11" t="n">
        <v>20</v>
      </c>
      <c r="F485" s="9" t="inlineStr">
        <is>
          <t>Direct Firm</t>
        </is>
      </c>
      <c r="G485" s="9" t="inlineStr">
        <is>
          <t>ariseconstructions.com</t>
        </is>
      </c>
      <c r="H485" s="9" t="inlineStr">
        <is>
          <t>https://www.ariseconstructions.com/denver/</t>
        </is>
      </c>
      <c r="I485" s="9" t="inlineStr">
        <is>
          <t>Design Build and General Contractor in Denver</t>
        </is>
      </c>
    </row>
    <row r="486" ht="22" customHeight="1">
      <c r="A486" s="6" t="inlineStr">
        <is>
          <t>home remodeling contractor</t>
        </is>
      </c>
      <c r="B486" s="6" t="inlineStr">
        <is>
          <t>Denver</t>
        </is>
      </c>
      <c r="C486" s="8" t="n">
        <v>30</v>
      </c>
      <c r="D486" s="8" t="n">
        <v>5</v>
      </c>
      <c r="E486" s="7" t="n"/>
      <c r="F486" s="6" t="inlineStr">
        <is>
          <t>Directory</t>
        </is>
      </c>
      <c r="G486" s="6" t="inlineStr">
        <is>
          <t>yelp.com</t>
        </is>
      </c>
      <c r="H486" s="6" t="inlineStr">
        <is>
          <t>https://www.yelp.com/search?find_desc=Remodeling+Contractors&amp;find_loc=Denver%2C+CO</t>
        </is>
      </c>
      <c r="I486" s="6" t="inlineStr">
        <is>
          <t>TOP 10 BEST Remodeling Contractors in Denver, CO</t>
        </is>
      </c>
    </row>
    <row r="487" ht="22" customHeight="1">
      <c r="A487" s="9" t="inlineStr">
        <is>
          <t>home remodeling contractor</t>
        </is>
      </c>
      <c r="B487" s="9" t="inlineStr">
        <is>
          <t>Denver</t>
        </is>
      </c>
      <c r="C487" s="11" t="n">
        <v>30</v>
      </c>
      <c r="D487" s="11" t="n">
        <v>6</v>
      </c>
      <c r="E487" s="11" t="n">
        <v>27</v>
      </c>
      <c r="F487" s="9" t="inlineStr">
        <is>
          <t>Direct Firm</t>
        </is>
      </c>
      <c r="G487" s="9" t="inlineStr">
        <is>
          <t>factordesignbuild.com</t>
        </is>
      </c>
      <c r="H487" s="9" t="inlineStr">
        <is>
          <t>https://factordesignbuild.com/design-build-services/home-renovations/renovation-contractors/</t>
        </is>
      </c>
      <c r="I487" s="9" t="inlineStr">
        <is>
          <t>Denver Home Remodeling Contractor | Home Renovation ...</t>
        </is>
      </c>
    </row>
    <row r="488" ht="22" customHeight="1">
      <c r="A488" s="6" t="inlineStr">
        <is>
          <t>home remodeling contractor</t>
        </is>
      </c>
      <c r="B488" s="6" t="inlineStr">
        <is>
          <t>Denver</t>
        </is>
      </c>
      <c r="C488" s="8" t="n">
        <v>30</v>
      </c>
      <c r="D488" s="8" t="n">
        <v>7</v>
      </c>
      <c r="E488" s="8" t="n">
        <v>14</v>
      </c>
      <c r="F488" s="6" t="inlineStr">
        <is>
          <t>Direct Firm</t>
        </is>
      </c>
      <c r="G488" s="6" t="inlineStr">
        <is>
          <t>denverdreambuilders.com</t>
        </is>
      </c>
      <c r="H488" s="6" t="inlineStr">
        <is>
          <t>https://www.denverdreambuilders.com/</t>
        </is>
      </c>
      <c r="I488" s="6" t="inlineStr">
        <is>
          <t>Expert home remodeling and renovations located in Denver, CO</t>
        </is>
      </c>
    </row>
    <row r="489" ht="22" customHeight="1">
      <c r="A489" s="9" t="inlineStr">
        <is>
          <t>home remodeling contractor</t>
        </is>
      </c>
      <c r="B489" s="9" t="inlineStr">
        <is>
          <t>Denver</t>
        </is>
      </c>
      <c r="C489" s="11" t="n">
        <v>30</v>
      </c>
      <c r="D489" s="11" t="n">
        <v>8</v>
      </c>
      <c r="E489" s="10" t="n"/>
      <c r="F489" s="9" t="inlineStr">
        <is>
          <t>Directory</t>
        </is>
      </c>
      <c r="G489" s="9" t="inlineStr">
        <is>
          <t>bbb.org</t>
        </is>
      </c>
      <c r="H489" s="9" t="inlineStr">
        <is>
          <t>https://www.bbb.org/us/co/denver/category/remodel-contractors</t>
        </is>
      </c>
      <c r="I489" s="9" t="inlineStr">
        <is>
          <t>Remodel Contractors near Denver, CO</t>
        </is>
      </c>
    </row>
    <row r="490" ht="22" customHeight="1">
      <c r="A490" s="6" t="inlineStr">
        <is>
          <t>home remodeling contractor</t>
        </is>
      </c>
      <c r="B490" s="6" t="inlineStr">
        <is>
          <t>Denver</t>
        </is>
      </c>
      <c r="C490" s="8" t="n">
        <v>30</v>
      </c>
      <c r="D490" s="8" t="n">
        <v>9</v>
      </c>
      <c r="E490" s="8" t="n">
        <v>12</v>
      </c>
      <c r="F490" s="6" t="inlineStr">
        <is>
          <t>Direct Firm</t>
        </is>
      </c>
      <c r="G490" s="6" t="inlineStr">
        <is>
          <t>denverarchitects.org</t>
        </is>
      </c>
      <c r="H490" s="6" t="inlineStr">
        <is>
          <t>https://www.denverarchitects.org/best-residential-general-contractors-denver/</t>
        </is>
      </c>
      <c r="I490" s="6" t="inlineStr">
        <is>
          <t>The Best Residential General Contractors in Denver</t>
        </is>
      </c>
    </row>
    <row r="491" ht="22" customHeight="1">
      <c r="A491" s="9" t="inlineStr">
        <is>
          <t>home remodeling contractor</t>
        </is>
      </c>
      <c r="B491" s="9" t="inlineStr">
        <is>
          <t>Denver</t>
        </is>
      </c>
      <c r="C491" s="11" t="n">
        <v>30</v>
      </c>
      <c r="D491" s="11" t="n">
        <v>10</v>
      </c>
      <c r="E491" s="11" t="n">
        <v>18</v>
      </c>
      <c r="F491" s="9" t="inlineStr">
        <is>
          <t>Direct Firm</t>
        </is>
      </c>
      <c r="G491" s="9" t="inlineStr">
        <is>
          <t>gatorremodeling.com</t>
        </is>
      </c>
      <c r="H491" s="9" t="inlineStr">
        <is>
          <t>https://gatorremodeling.com/home-remodel-denver/</t>
        </is>
      </c>
      <c r="I491" s="9" t="inlineStr">
        <is>
          <t>Gator Home Remodel Denver - Professional ...</t>
        </is>
      </c>
    </row>
    <row r="492" ht="22" customHeight="1">
      <c r="A492" s="6" t="inlineStr">
        <is>
          <t>home remodeling contractor</t>
        </is>
      </c>
      <c r="B492" s="6" t="inlineStr">
        <is>
          <t>Centennial</t>
        </is>
      </c>
      <c r="C492" s="8" t="n">
        <v>30</v>
      </c>
      <c r="D492" s="8" t="n">
        <v>1</v>
      </c>
      <c r="E492" s="7" t="inlineStr"/>
      <c r="F492" s="6" t="inlineStr">
        <is>
          <t>Directory</t>
        </is>
      </c>
      <c r="G492" s="6" t="inlineStr">
        <is>
          <t>houzz.com</t>
        </is>
      </c>
      <c r="H492" s="6" t="inlineStr">
        <is>
          <t>https://www.houzz.com/professionals/home-remodeling/denver-co-us-probr0-bo~t_34257~r_5419384</t>
        </is>
      </c>
      <c r="I492" s="6" t="inlineStr">
        <is>
          <t>Best 15 Home Remodelers in Denver, CO</t>
        </is>
      </c>
    </row>
    <row r="493" ht="22" customHeight="1">
      <c r="A493" s="9" t="inlineStr">
        <is>
          <t>home remodeling contractor</t>
        </is>
      </c>
      <c r="B493" s="9" t="inlineStr">
        <is>
          <t>Centennial</t>
        </is>
      </c>
      <c r="C493" s="11" t="n">
        <v>30</v>
      </c>
      <c r="D493" s="11" t="n">
        <v>2</v>
      </c>
      <c r="E493" s="10" t="inlineStr"/>
      <c r="F493" s="9" t="inlineStr">
        <is>
          <t>Direct Firm</t>
        </is>
      </c>
      <c r="G493" s="9" t="inlineStr">
        <is>
          <t>teamdavelogan.com</t>
        </is>
      </c>
      <c r="H493" s="9" t="inlineStr">
        <is>
          <t>https://teamdavelogan.com/company-categories/remodeling-contractor-denver-co/</t>
        </is>
      </c>
      <c r="I493" s="9" t="inlineStr">
        <is>
          <t>Best Remodeling Contractors in the Denver Area</t>
        </is>
      </c>
    </row>
    <row r="494" ht="22" customHeight="1">
      <c r="A494" s="6" t="inlineStr">
        <is>
          <t>home remodeling contractor</t>
        </is>
      </c>
      <c r="B494" s="6" t="inlineStr">
        <is>
          <t>Centennial</t>
        </is>
      </c>
      <c r="C494" s="8" t="n">
        <v>30</v>
      </c>
      <c r="D494" s="8" t="n">
        <v>3</v>
      </c>
      <c r="E494" s="7" t="inlineStr"/>
      <c r="F494" s="6" t="inlineStr">
        <is>
          <t>Direct Firm</t>
        </is>
      </c>
      <c r="G494" s="6" t="inlineStr">
        <is>
          <t>ariseconstructions.com</t>
        </is>
      </c>
      <c r="H494" s="6" t="inlineStr">
        <is>
          <t>https://www.ariseconstructions.com/denver/</t>
        </is>
      </c>
      <c r="I494" s="6" t="inlineStr">
        <is>
          <t>Design Build and General Contractor in Denver</t>
        </is>
      </c>
    </row>
    <row r="495" ht="22" customHeight="1">
      <c r="A495" s="9" t="inlineStr">
        <is>
          <t>home remodeling contractor</t>
        </is>
      </c>
      <c r="B495" s="9" t="inlineStr">
        <is>
          <t>Centennial</t>
        </is>
      </c>
      <c r="C495" s="11" t="n">
        <v>30</v>
      </c>
      <c r="D495" s="11" t="n">
        <v>4</v>
      </c>
      <c r="E495" s="10" t="inlineStr"/>
      <c r="F495" s="9" t="inlineStr">
        <is>
          <t>Direct Firm</t>
        </is>
      </c>
      <c r="G495" s="9" t="inlineStr">
        <is>
          <t>remasterrenovations.com</t>
        </is>
      </c>
      <c r="H495" s="9" t="inlineStr">
        <is>
          <t>https://www.remasterrenovations.com/</t>
        </is>
      </c>
      <c r="I495" s="9" t="inlineStr">
        <is>
          <t>Remaster Renovations LLC: Top Centennial Home ...</t>
        </is>
      </c>
    </row>
    <row r="496" ht="22" customHeight="1">
      <c r="A496" s="6" t="inlineStr">
        <is>
          <t>home remodeling contractor</t>
        </is>
      </c>
      <c r="B496" s="6" t="inlineStr">
        <is>
          <t>Centennial</t>
        </is>
      </c>
      <c r="C496" s="8" t="n">
        <v>30</v>
      </c>
      <c r="D496" s="8" t="n">
        <v>5</v>
      </c>
      <c r="E496" s="7" t="inlineStr"/>
      <c r="F496" s="6" t="inlineStr">
        <is>
          <t>Direct Firm</t>
        </is>
      </c>
      <c r="G496" s="6" t="inlineStr">
        <is>
          <t>cohomedesign.com</t>
        </is>
      </c>
      <c r="H496" s="6" t="inlineStr">
        <is>
          <t>https://cohomedesign.com/</t>
        </is>
      </c>
      <c r="I496" s="6" t="inlineStr">
        <is>
          <t>Denver Home Remodeling Contractors | Colorado Homes ...</t>
        </is>
      </c>
    </row>
    <row r="497" ht="22" customHeight="1">
      <c r="A497" s="9" t="inlineStr">
        <is>
          <t>home remodeling contractor</t>
        </is>
      </c>
      <c r="B497" s="9" t="inlineStr">
        <is>
          <t>Centennial</t>
        </is>
      </c>
      <c r="C497" s="11" t="n">
        <v>30</v>
      </c>
      <c r="D497" s="11" t="n">
        <v>6</v>
      </c>
      <c r="E497" s="10" t="inlineStr"/>
      <c r="F497" s="9" t="inlineStr">
        <is>
          <t>Directory</t>
        </is>
      </c>
      <c r="G497" s="9" t="inlineStr">
        <is>
          <t>yelp.com</t>
        </is>
      </c>
      <c r="H497" s="9" t="inlineStr">
        <is>
          <t>https://www.yelp.com/search?find_desc=Home+Remodeling+Contractors&amp;find_loc=Centennial%2C+CO</t>
        </is>
      </c>
      <c r="I497" s="9" t="inlineStr">
        <is>
          <t>Top 10 Best Home Remodeling Contractors in Centennial ...</t>
        </is>
      </c>
    </row>
    <row r="498" ht="22" customHeight="1">
      <c r="A498" s="6" t="inlineStr">
        <is>
          <t>home remodeling contractor</t>
        </is>
      </c>
      <c r="B498" s="6" t="inlineStr">
        <is>
          <t>Centennial</t>
        </is>
      </c>
      <c r="C498" s="8" t="n">
        <v>30</v>
      </c>
      <c r="D498" s="8" t="n">
        <v>7</v>
      </c>
      <c r="E498" s="7" t="inlineStr"/>
      <c r="F498" s="6" t="inlineStr">
        <is>
          <t>Direct Firm</t>
        </is>
      </c>
      <c r="G498" s="6" t="inlineStr">
        <is>
          <t>fbcremodel.com</t>
        </is>
      </c>
      <c r="H498" s="6" t="inlineStr">
        <is>
          <t>https://fbcremodel.com/colorado/whole-home-remodel/</t>
        </is>
      </c>
      <c r="I498" s="6" t="inlineStr">
        <is>
          <t>HOME RENOVATION IN DENVER, COLORADO</t>
        </is>
      </c>
    </row>
    <row r="499" ht="22" customHeight="1">
      <c r="A499" s="9" t="inlineStr">
        <is>
          <t>home remodeling contractor</t>
        </is>
      </c>
      <c r="B499" s="9" t="inlineStr">
        <is>
          <t>Centennial</t>
        </is>
      </c>
      <c r="C499" s="11" t="n">
        <v>30</v>
      </c>
      <c r="D499" s="11" t="n">
        <v>8</v>
      </c>
      <c r="E499" s="10" t="inlineStr"/>
      <c r="F499" s="9" t="inlineStr">
        <is>
          <t>Editorial</t>
        </is>
      </c>
      <c r="G499" s="9" t="inlineStr">
        <is>
          <t>homeguide.com</t>
        </is>
      </c>
      <c r="H499" s="9" t="inlineStr">
        <is>
          <t>https://homeguide.com/co/centennial/home-remodeling/</t>
        </is>
      </c>
      <c r="I499" s="9" t="inlineStr">
        <is>
          <t>Find home remodeling contractors in Centennial, CO</t>
        </is>
      </c>
    </row>
    <row r="500" ht="22" customHeight="1">
      <c r="A500" s="6" t="inlineStr">
        <is>
          <t>home remodeling contractor</t>
        </is>
      </c>
      <c r="B500" s="6" t="inlineStr">
        <is>
          <t>Centennial</t>
        </is>
      </c>
      <c r="C500" s="8" t="n">
        <v>30</v>
      </c>
      <c r="D500" s="8" t="n">
        <v>9</v>
      </c>
      <c r="E500" s="7" t="inlineStr"/>
      <c r="F500" s="6" t="inlineStr">
        <is>
          <t>Direct Firm</t>
        </is>
      </c>
      <c r="G500" s="6" t="inlineStr">
        <is>
          <t>laurelless.com</t>
        </is>
      </c>
      <c r="H500" s="6" t="inlineStr">
        <is>
          <t>https://www.laurelless.com/full-home-remodel-renovation-denver-co</t>
        </is>
      </c>
      <c r="I500" s="6" t="inlineStr">
        <is>
          <t>Full Home Remodel and Renovation COntractor Denver CO</t>
        </is>
      </c>
    </row>
    <row r="501" ht="22" customHeight="1">
      <c r="A501" s="9" t="inlineStr">
        <is>
          <t>home remodeling contractor</t>
        </is>
      </c>
      <c r="B501" s="9" t="inlineStr">
        <is>
          <t>Centennial</t>
        </is>
      </c>
      <c r="C501" s="11" t="n">
        <v>30</v>
      </c>
      <c r="D501" s="11" t="n">
        <v>10</v>
      </c>
      <c r="E501" s="10" t="inlineStr"/>
      <c r="F501" s="9" t="inlineStr">
        <is>
          <t>Direct Firm</t>
        </is>
      </c>
      <c r="G501" s="9" t="inlineStr">
        <is>
          <t>youtube.com</t>
        </is>
      </c>
      <c r="H501" s="9" t="inlineStr">
        <is>
          <t>https://www.youtube.com/watch?v=DDZiKLq7c1E</t>
        </is>
      </c>
      <c r="I501" s="9" t="inlineStr">
        <is>
          <t>How to Choose your Remodeling Contractor - Step 1: Research</t>
        </is>
      </c>
    </row>
    <row r="502" ht="22" customHeight="1">
      <c r="A502" s="6" t="inlineStr">
        <is>
          <t>home remodeling contractor</t>
        </is>
      </c>
      <c r="B502" s="6" t="inlineStr">
        <is>
          <t>Highlands Ranch</t>
        </is>
      </c>
      <c r="C502" s="8" t="n">
        <v>30</v>
      </c>
      <c r="D502" s="8" t="n">
        <v>1</v>
      </c>
      <c r="E502" s="7" t="inlineStr"/>
      <c r="F502" s="6" t="inlineStr">
        <is>
          <t>Direct Firm</t>
        </is>
      </c>
      <c r="G502" s="6" t="inlineStr">
        <is>
          <t>ariseconstructions.com</t>
        </is>
      </c>
      <c r="H502" s="6" t="inlineStr">
        <is>
          <t>https://www.ariseconstructions.com/highlands-ranch-co/</t>
        </is>
      </c>
      <c r="I502" s="6" t="inlineStr">
        <is>
          <t>Highlands Ranch Design Build &amp; General Contractors</t>
        </is>
      </c>
    </row>
    <row r="503" ht="22" customHeight="1">
      <c r="A503" s="9" t="inlineStr">
        <is>
          <t>home remodeling contractor</t>
        </is>
      </c>
      <c r="B503" s="9" t="inlineStr">
        <is>
          <t>Highlands Ranch</t>
        </is>
      </c>
      <c r="C503" s="11" t="n">
        <v>30</v>
      </c>
      <c r="D503" s="11" t="n">
        <v>2</v>
      </c>
      <c r="E503" s="10" t="inlineStr"/>
      <c r="F503" s="9" t="inlineStr">
        <is>
          <t>Directory</t>
        </is>
      </c>
      <c r="G503" s="9" t="inlineStr">
        <is>
          <t>houzz.com</t>
        </is>
      </c>
      <c r="H503" s="9" t="inlineStr">
        <is>
          <t>https://www.houzz.com/professionals/general-contractor/highlands-ranch-co-us-probr0-bo~t_11786~r_5425043</t>
        </is>
      </c>
      <c r="I503" s="9" t="inlineStr">
        <is>
          <t>Best 15 General Contractors in Highlands Ranch, CO</t>
        </is>
      </c>
    </row>
    <row r="504" ht="22" customHeight="1">
      <c r="A504" s="6" t="inlineStr">
        <is>
          <t>home remodeling contractor</t>
        </is>
      </c>
      <c r="B504" s="6" t="inlineStr">
        <is>
          <t>Highlands Ranch</t>
        </is>
      </c>
      <c r="C504" s="8" t="n">
        <v>30</v>
      </c>
      <c r="D504" s="8" t="n">
        <v>3</v>
      </c>
      <c r="E504" s="7" t="inlineStr"/>
      <c r="F504" s="6" t="inlineStr">
        <is>
          <t>Direct Firm</t>
        </is>
      </c>
      <c r="G504" s="6" t="inlineStr">
        <is>
          <t>harderremodeling.com</t>
        </is>
      </c>
      <c r="H504" s="6" t="inlineStr">
        <is>
          <t>https://www.harderremodeling.com/</t>
        </is>
      </c>
      <c r="I504" s="6" t="inlineStr">
        <is>
          <t>Harder Remodeling - Highlands Ranch Remodeling Contractor</t>
        </is>
      </c>
    </row>
    <row r="505" ht="22" customHeight="1">
      <c r="A505" s="9" t="inlineStr">
        <is>
          <t>home remodeling contractor</t>
        </is>
      </c>
      <c r="B505" s="9" t="inlineStr">
        <is>
          <t>Highlands Ranch</t>
        </is>
      </c>
      <c r="C505" s="11" t="n">
        <v>30</v>
      </c>
      <c r="D505" s="11" t="n">
        <v>4</v>
      </c>
      <c r="E505" s="10" t="inlineStr"/>
      <c r="F505" s="9" t="inlineStr">
        <is>
          <t>Directory</t>
        </is>
      </c>
      <c r="G505" s="9" t="inlineStr">
        <is>
          <t>yelp.com</t>
        </is>
      </c>
      <c r="H505" s="9" t="inlineStr">
        <is>
          <t>https://www.yelp.com/search?cflt=contractors&amp;find_loc=Highlands+Ranch%2C+CO</t>
        </is>
      </c>
      <c r="I505" s="9" t="inlineStr">
        <is>
          <t>THE BEST 10 GENERAL CONTRACTORS IN HIGHLANDS ...</t>
        </is>
      </c>
    </row>
    <row r="506" ht="22" customHeight="1">
      <c r="A506" s="6" t="inlineStr">
        <is>
          <t>home remodeling contractor</t>
        </is>
      </c>
      <c r="B506" s="6" t="inlineStr">
        <is>
          <t>Highlands Ranch</t>
        </is>
      </c>
      <c r="C506" s="8" t="n">
        <v>30</v>
      </c>
      <c r="D506" s="8" t="n">
        <v>5</v>
      </c>
      <c r="E506" s="7" t="inlineStr"/>
      <c r="F506" s="6" t="inlineStr">
        <is>
          <t>Direct Firm</t>
        </is>
      </c>
      <c r="G506" s="6" t="inlineStr">
        <is>
          <t>teamdavelogan.com</t>
        </is>
      </c>
      <c r="H506" s="6" t="inlineStr">
        <is>
          <t>https://teamdavelogan.com/company-categories/remodeling-contractor-denver-co/</t>
        </is>
      </c>
      <c r="I506" s="6" t="inlineStr">
        <is>
          <t>Best Remodeling Contractors in the Denver Area</t>
        </is>
      </c>
    </row>
    <row r="507" ht="22" customHeight="1">
      <c r="A507" s="9" t="inlineStr">
        <is>
          <t>home remodeling contractor</t>
        </is>
      </c>
      <c r="B507" s="9" t="inlineStr">
        <is>
          <t>Highlands Ranch</t>
        </is>
      </c>
      <c r="C507" s="11" t="n">
        <v>30</v>
      </c>
      <c r="D507" s="11" t="n">
        <v>6</v>
      </c>
      <c r="E507" s="10" t="inlineStr"/>
      <c r="F507" s="9" t="inlineStr">
        <is>
          <t>Direct Firm</t>
        </is>
      </c>
      <c r="G507" s="9" t="inlineStr">
        <is>
          <t>cohomedesign.com</t>
        </is>
      </c>
      <c r="H507" s="9" t="inlineStr">
        <is>
          <t>https://cohomedesign.com/</t>
        </is>
      </c>
      <c r="I507" s="9" t="inlineStr">
        <is>
          <t>Denver Home Remodeling Contractors | Colorado Homes ...</t>
        </is>
      </c>
    </row>
    <row r="508" ht="22" customHeight="1">
      <c r="A508" s="6" t="inlineStr">
        <is>
          <t>home remodeling contractor</t>
        </is>
      </c>
      <c r="B508" s="6" t="inlineStr">
        <is>
          <t>Highlands Ranch</t>
        </is>
      </c>
      <c r="C508" s="8" t="n">
        <v>30</v>
      </c>
      <c r="D508" s="8" t="n">
        <v>7</v>
      </c>
      <c r="E508" s="7" t="inlineStr"/>
      <c r="F508" s="6" t="inlineStr">
        <is>
          <t>Direct Firm</t>
        </is>
      </c>
      <c r="G508" s="6" t="inlineStr">
        <is>
          <t>fbcremodel.com</t>
        </is>
      </c>
      <c r="H508" s="6" t="inlineStr">
        <is>
          <t>https://fbcremodel.com/colorado/whole-home-remodel/</t>
        </is>
      </c>
      <c r="I508" s="6" t="inlineStr">
        <is>
          <t>HOME RENOVATION IN DENVER, COLORADO</t>
        </is>
      </c>
    </row>
    <row r="509" ht="22" customHeight="1">
      <c r="A509" s="9" t="inlineStr">
        <is>
          <t>home remodeling contractor</t>
        </is>
      </c>
      <c r="B509" s="9" t="inlineStr">
        <is>
          <t>Highlands Ranch</t>
        </is>
      </c>
      <c r="C509" s="11" t="n">
        <v>30</v>
      </c>
      <c r="D509" s="11" t="n">
        <v>8</v>
      </c>
      <c r="E509" s="10" t="inlineStr"/>
      <c r="F509" s="9" t="inlineStr">
        <is>
          <t>Directory</t>
        </is>
      </c>
      <c r="G509" s="9" t="inlineStr">
        <is>
          <t>angi.com</t>
        </is>
      </c>
      <c r="H509" s="9" t="inlineStr">
        <is>
          <t>https://www.angi.com/companylist/us/co/highlands-ranch/contractor.htm</t>
        </is>
      </c>
      <c r="I509" s="9" t="inlineStr">
        <is>
          <t>Top 10 Best Contractors in Highlands Ranch, CO</t>
        </is>
      </c>
    </row>
    <row r="510" ht="22" customHeight="1">
      <c r="A510" s="6" t="inlineStr">
        <is>
          <t>home remodeling contractor</t>
        </is>
      </c>
      <c r="B510" s="6" t="inlineStr">
        <is>
          <t>Highlands Ranch</t>
        </is>
      </c>
      <c r="C510" s="8" t="n">
        <v>30</v>
      </c>
      <c r="D510" s="8" t="n">
        <v>9</v>
      </c>
      <c r="E510" s="7" t="inlineStr"/>
      <c r="F510" s="6" t="inlineStr">
        <is>
          <t>Direct Firm</t>
        </is>
      </c>
      <c r="G510" s="6" t="inlineStr">
        <is>
          <t>remodelingdenver.co</t>
        </is>
      </c>
      <c r="H510" s="6" t="inlineStr">
        <is>
          <t>https://remodelingdenver.co/</t>
        </is>
      </c>
      <c r="I510" s="6" t="inlineStr">
        <is>
          <t>Hawk Construction | Expert Home Remodeling in Littleton, CO</t>
        </is>
      </c>
    </row>
    <row r="511" ht="22" customHeight="1">
      <c r="A511" s="9" t="inlineStr">
        <is>
          <t>home remodeling contractor</t>
        </is>
      </c>
      <c r="B511" s="9" t="inlineStr">
        <is>
          <t>Highlands Ranch</t>
        </is>
      </c>
      <c r="C511" s="11" t="n">
        <v>30</v>
      </c>
      <c r="D511" s="11" t="n">
        <v>10</v>
      </c>
      <c r="E511" s="10" t="inlineStr"/>
      <c r="F511" s="9" t="inlineStr">
        <is>
          <t>Directory</t>
        </is>
      </c>
      <c r="G511" s="9" t="inlineStr">
        <is>
          <t>facebook.com</t>
        </is>
      </c>
      <c r="H511" s="9" t="inlineStr">
        <is>
          <t>https://www.facebook.com/groups/1399834230537724/posts/2470468276807642/</t>
        </is>
      </c>
      <c r="I511" s="9" t="inlineStr">
        <is>
          <t>NOCO Accents offers home remodeling services in ...</t>
        </is>
      </c>
    </row>
    <row r="512" ht="22" customHeight="1">
      <c r="A512" s="6" t="inlineStr">
        <is>
          <t>home remodeling contractor</t>
        </is>
      </c>
      <c r="B512" s="6" t="inlineStr">
        <is>
          <t>Castle Pines</t>
        </is>
      </c>
      <c r="C512" s="8" t="n">
        <v>30</v>
      </c>
      <c r="D512" s="8" t="n">
        <v>1</v>
      </c>
      <c r="E512" s="7" t="inlineStr"/>
      <c r="F512" s="6" t="inlineStr">
        <is>
          <t>Directory</t>
        </is>
      </c>
      <c r="G512" s="6" t="inlineStr">
        <is>
          <t>houzz.com</t>
        </is>
      </c>
      <c r="H512" s="6" t="inlineStr">
        <is>
          <t>https://www.houzz.com/professionals/home-remodeling/denver-co-us-probr0-bo~t_34257~r_5419384</t>
        </is>
      </c>
      <c r="I512" s="6" t="inlineStr">
        <is>
          <t>Best 15 Home Remodelers in Denver, CO</t>
        </is>
      </c>
    </row>
    <row r="513" ht="22" customHeight="1">
      <c r="A513" s="9" t="inlineStr">
        <is>
          <t>home remodeling contractor</t>
        </is>
      </c>
      <c r="B513" s="9" t="inlineStr">
        <is>
          <t>Castle Pines</t>
        </is>
      </c>
      <c r="C513" s="11" t="n">
        <v>30</v>
      </c>
      <c r="D513" s="11" t="n">
        <v>2</v>
      </c>
      <c r="E513" s="10" t="inlineStr"/>
      <c r="F513" s="9" t="inlineStr">
        <is>
          <t>Direct Firm</t>
        </is>
      </c>
      <c r="G513" s="9" t="inlineStr">
        <is>
          <t>teamdavelogan.com</t>
        </is>
      </c>
      <c r="H513" s="9" t="inlineStr">
        <is>
          <t>https://teamdavelogan.com/company-categories/remodeling-contractor-denver-co/</t>
        </is>
      </c>
      <c r="I513" s="9" t="inlineStr">
        <is>
          <t>Best Remodeling Contractors in the Denver Area</t>
        </is>
      </c>
    </row>
    <row r="514" ht="22" customHeight="1">
      <c r="A514" s="6" t="inlineStr">
        <is>
          <t>home remodeling contractor</t>
        </is>
      </c>
      <c r="B514" s="6" t="inlineStr">
        <is>
          <t>Castle Pines</t>
        </is>
      </c>
      <c r="C514" s="8" t="n">
        <v>30</v>
      </c>
      <c r="D514" s="8" t="n">
        <v>3</v>
      </c>
      <c r="E514" s="7" t="inlineStr"/>
      <c r="F514" s="6" t="inlineStr">
        <is>
          <t>Direct Firm</t>
        </is>
      </c>
      <c r="G514" s="6" t="inlineStr">
        <is>
          <t>ariseconstructions.com</t>
        </is>
      </c>
      <c r="H514" s="6" t="inlineStr">
        <is>
          <t>https://www.ariseconstructions.com/denver/</t>
        </is>
      </c>
      <c r="I514" s="6" t="inlineStr">
        <is>
          <t>Design Build and General Contractor in Denver</t>
        </is>
      </c>
    </row>
    <row r="515" ht="22" customHeight="1">
      <c r="A515" s="9" t="inlineStr">
        <is>
          <t>home remodeling contractor</t>
        </is>
      </c>
      <c r="B515" s="9" t="inlineStr">
        <is>
          <t>Castle Pines</t>
        </is>
      </c>
      <c r="C515" s="11" t="n">
        <v>30</v>
      </c>
      <c r="D515" s="11" t="n">
        <v>4</v>
      </c>
      <c r="E515" s="10" t="inlineStr"/>
      <c r="F515" s="9" t="inlineStr">
        <is>
          <t>Direct Firm</t>
        </is>
      </c>
      <c r="G515" s="9" t="inlineStr">
        <is>
          <t>cohomedesign.com</t>
        </is>
      </c>
      <c r="H515" s="9" t="inlineStr">
        <is>
          <t>https://cohomedesign.com/</t>
        </is>
      </c>
      <c r="I515" s="9" t="inlineStr">
        <is>
          <t>Denver Home Remodeling Contractors | Colorado Homes ...</t>
        </is>
      </c>
    </row>
    <row r="516" ht="22" customHeight="1">
      <c r="A516" s="6" t="inlineStr">
        <is>
          <t>home remodeling contractor</t>
        </is>
      </c>
      <c r="B516" s="6" t="inlineStr">
        <is>
          <t>Castle Pines</t>
        </is>
      </c>
      <c r="C516" s="8" t="n">
        <v>30</v>
      </c>
      <c r="D516" s="8" t="n">
        <v>5</v>
      </c>
      <c r="E516" s="7" t="inlineStr"/>
      <c r="F516" s="6" t="inlineStr">
        <is>
          <t>Directory</t>
        </is>
      </c>
      <c r="G516" s="6" t="inlineStr">
        <is>
          <t>yelp.com</t>
        </is>
      </c>
      <c r="H516" s="6" t="inlineStr">
        <is>
          <t>https://www.yelp.com/search?find_desc=Remodeling+Contractors&amp;find_loc=Denver%2C+CO</t>
        </is>
      </c>
      <c r="I516" s="6" t="inlineStr">
        <is>
          <t>TOP 10 BEST Remodeling Contractors in Denver, CO</t>
        </is>
      </c>
    </row>
    <row r="517" ht="22" customHeight="1">
      <c r="A517" s="9" t="inlineStr">
        <is>
          <t>home remodeling contractor</t>
        </is>
      </c>
      <c r="B517" s="9" t="inlineStr">
        <is>
          <t>Castle Pines</t>
        </is>
      </c>
      <c r="C517" s="11" t="n">
        <v>30</v>
      </c>
      <c r="D517" s="11" t="n">
        <v>6</v>
      </c>
      <c r="E517" s="10" t="inlineStr"/>
      <c r="F517" s="9" t="inlineStr">
        <is>
          <t>Direct Firm</t>
        </is>
      </c>
      <c r="G517" s="9" t="inlineStr">
        <is>
          <t>coloradohomeremodeling.com</t>
        </is>
      </c>
      <c r="H517" s="9" t="inlineStr">
        <is>
          <t>https://www.coloradohomeremodeling.com/</t>
        </is>
      </c>
      <c r="I517" s="9" t="inlineStr">
        <is>
          <t>Colorado Home Remodeling: Home Remodeling In Ft. Collins ...</t>
        </is>
      </c>
    </row>
    <row r="518" ht="22" customHeight="1">
      <c r="A518" s="6" t="inlineStr">
        <is>
          <t>home remodeling contractor</t>
        </is>
      </c>
      <c r="B518" s="6" t="inlineStr">
        <is>
          <t>Castle Pines</t>
        </is>
      </c>
      <c r="C518" s="8" t="n">
        <v>30</v>
      </c>
      <c r="D518" s="8" t="n">
        <v>7</v>
      </c>
      <c r="E518" s="7" t="inlineStr"/>
      <c r="F518" s="6" t="inlineStr">
        <is>
          <t>Direct Firm</t>
        </is>
      </c>
      <c r="G518" s="6" t="inlineStr">
        <is>
          <t>remodelingdenver.co</t>
        </is>
      </c>
      <c r="H518" s="6" t="inlineStr">
        <is>
          <t>https://remodelingdenver.co/</t>
        </is>
      </c>
      <c r="I518" s="6" t="inlineStr">
        <is>
          <t>Hawk Construction | Expert Home Remodeling in Littleton, CO</t>
        </is>
      </c>
    </row>
    <row r="519" ht="22" customHeight="1">
      <c r="A519" s="9" t="inlineStr">
        <is>
          <t>home remodeling contractor</t>
        </is>
      </c>
      <c r="B519" s="9" t="inlineStr">
        <is>
          <t>Castle Pines</t>
        </is>
      </c>
      <c r="C519" s="11" t="n">
        <v>30</v>
      </c>
      <c r="D519" s="11" t="n">
        <v>8</v>
      </c>
      <c r="E519" s="10" t="inlineStr"/>
      <c r="F519" s="9" t="inlineStr">
        <is>
          <t>Directory</t>
        </is>
      </c>
      <c r="G519" s="9" t="inlineStr">
        <is>
          <t>bbb.org</t>
        </is>
      </c>
      <c r="H519" s="9" t="inlineStr">
        <is>
          <t>https://www.bbb.org/near-me/remodeling</t>
        </is>
      </c>
      <c r="I519" s="9" t="inlineStr">
        <is>
          <t>Construction and remodeling companies near you</t>
        </is>
      </c>
    </row>
    <row r="520" ht="22" customHeight="1">
      <c r="A520" s="6" t="inlineStr">
        <is>
          <t>home remodeling contractor</t>
        </is>
      </c>
      <c r="B520" s="6" t="inlineStr">
        <is>
          <t>Castle Pines</t>
        </is>
      </c>
      <c r="C520" s="8" t="n">
        <v>30</v>
      </c>
      <c r="D520" s="8" t="n">
        <v>9</v>
      </c>
      <c r="E520" s="7" t="inlineStr"/>
      <c r="F520" s="6" t="inlineStr">
        <is>
          <t>Direct Firm</t>
        </is>
      </c>
      <c r="G520" s="6" t="inlineStr">
        <is>
          <t>youtube.com</t>
        </is>
      </c>
      <c r="H520" s="6" t="inlineStr">
        <is>
          <t>https://www.youtube.com/watch?v=DDZiKLq7c1E</t>
        </is>
      </c>
      <c r="I520" s="6" t="inlineStr">
        <is>
          <t>How to Choose your Remodeling Contractor - Step 1: Research</t>
        </is>
      </c>
    </row>
    <row r="521" ht="22" customHeight="1">
      <c r="A521" s="9" t="inlineStr">
        <is>
          <t>home remodeling contractor</t>
        </is>
      </c>
      <c r="B521" s="9" t="inlineStr">
        <is>
          <t>Castle Pines</t>
        </is>
      </c>
      <c r="C521" s="11" t="n">
        <v>30</v>
      </c>
      <c r="D521" s="11" t="n">
        <v>10</v>
      </c>
      <c r="E521" s="10" t="inlineStr"/>
      <c r="F521" s="9" t="inlineStr">
        <is>
          <t>Direct Firm</t>
        </is>
      </c>
      <c r="G521" s="9" t="inlineStr">
        <is>
          <t>youtube.com</t>
        </is>
      </c>
      <c r="H521" s="9" t="inlineStr">
        <is>
          <t>https://www.youtube.com/watch?v=DDZiKLq7c1E</t>
        </is>
      </c>
      <c r="I521" s="9" t="inlineStr">
        <is>
          <t>How to Choose your Remodeling Contractor - Step 1: Research</t>
        </is>
      </c>
    </row>
    <row r="522" ht="22" customHeight="1">
      <c r="A522" s="6" t="inlineStr">
        <is>
          <t>home remodeling contractor</t>
        </is>
      </c>
      <c r="B522" s="6" t="inlineStr">
        <is>
          <t>Littleton</t>
        </is>
      </c>
      <c r="C522" s="8" t="n">
        <v>30</v>
      </c>
      <c r="D522" s="8" t="n">
        <v>1</v>
      </c>
      <c r="E522" s="7" t="inlineStr"/>
      <c r="F522" s="6" t="inlineStr">
        <is>
          <t>Direct Firm</t>
        </is>
      </c>
      <c r="G522" s="6" t="inlineStr">
        <is>
          <t>todoanddone.com</t>
        </is>
      </c>
      <c r="H522" s="6" t="inlineStr">
        <is>
          <t>https://www.todoanddone.com/</t>
        </is>
      </c>
      <c r="I522" s="6" t="inlineStr">
        <is>
          <t>Home Remodeling Contractor - Littleton - Colorado</t>
        </is>
      </c>
    </row>
    <row r="523" ht="22" customHeight="1">
      <c r="A523" s="9" t="inlineStr">
        <is>
          <t>home remodeling contractor</t>
        </is>
      </c>
      <c r="B523" s="9" t="inlineStr">
        <is>
          <t>Littleton</t>
        </is>
      </c>
      <c r="C523" s="11" t="n">
        <v>30</v>
      </c>
      <c r="D523" s="11" t="n">
        <v>2</v>
      </c>
      <c r="E523" s="10" t="inlineStr"/>
      <c r="F523" s="9" t="inlineStr">
        <is>
          <t>Directory</t>
        </is>
      </c>
      <c r="G523" s="9" t="inlineStr">
        <is>
          <t>houzz.com</t>
        </is>
      </c>
      <c r="H523" s="9" t="inlineStr">
        <is>
          <t>https://www.houzz.com/professionals/home-remodeling/denver-co-us-probr0-bo~t_34257~r_5419384</t>
        </is>
      </c>
      <c r="I523" s="9" t="inlineStr">
        <is>
          <t>Best 15 Home Remodelers in Denver, CO</t>
        </is>
      </c>
    </row>
    <row r="524" ht="22" customHeight="1">
      <c r="A524" s="6" t="inlineStr">
        <is>
          <t>home remodeling contractor</t>
        </is>
      </c>
      <c r="B524" s="6" t="inlineStr">
        <is>
          <t>Littleton</t>
        </is>
      </c>
      <c r="C524" s="8" t="n">
        <v>30</v>
      </c>
      <c r="D524" s="8" t="n">
        <v>3</v>
      </c>
      <c r="E524" s="7" t="inlineStr"/>
      <c r="F524" s="6" t="inlineStr">
        <is>
          <t>Direct Firm</t>
        </is>
      </c>
      <c r="G524" s="6" t="inlineStr">
        <is>
          <t>ariseconstructions.com</t>
        </is>
      </c>
      <c r="H524" s="6" t="inlineStr">
        <is>
          <t>https://www.ariseconstructions.com/littleton/</t>
        </is>
      </c>
      <c r="I524" s="6" t="inlineStr">
        <is>
          <t>Design Build and General Contractor in Littleton</t>
        </is>
      </c>
    </row>
    <row r="525" ht="22" customHeight="1">
      <c r="A525" s="9" t="inlineStr">
        <is>
          <t>home remodeling contractor</t>
        </is>
      </c>
      <c r="B525" s="9" t="inlineStr">
        <is>
          <t>Littleton</t>
        </is>
      </c>
      <c r="C525" s="11" t="n">
        <v>30</v>
      </c>
      <c r="D525" s="11" t="n">
        <v>4</v>
      </c>
      <c r="E525" s="10" t="inlineStr"/>
      <c r="F525" s="9" t="inlineStr">
        <is>
          <t>Direct Firm</t>
        </is>
      </c>
      <c r="G525" s="9" t="inlineStr">
        <is>
          <t>renewthehome.com</t>
        </is>
      </c>
      <c r="H525" s="9" t="inlineStr">
        <is>
          <t>https://renewthehome.com/</t>
        </is>
      </c>
      <c r="I525" s="9" t="inlineStr">
        <is>
          <t>Maverick Home Remodeling, Inc. | Kitchen &amp; Bathroom ...</t>
        </is>
      </c>
    </row>
    <row r="526" ht="22" customHeight="1">
      <c r="A526" s="6" t="inlineStr">
        <is>
          <t>home remodeling contractor</t>
        </is>
      </c>
      <c r="B526" s="6" t="inlineStr">
        <is>
          <t>Littleton</t>
        </is>
      </c>
      <c r="C526" s="8" t="n">
        <v>30</v>
      </c>
      <c r="D526" s="8" t="n">
        <v>5</v>
      </c>
      <c r="E526" s="7" t="inlineStr"/>
      <c r="F526" s="6" t="inlineStr">
        <is>
          <t>Direct Firm</t>
        </is>
      </c>
      <c r="G526" s="6" t="inlineStr">
        <is>
          <t>teamdavelogan.com</t>
        </is>
      </c>
      <c r="H526" s="6" t="inlineStr">
        <is>
          <t>https://teamdavelogan.com/company-categories/remodeling-contractor-denver-co/</t>
        </is>
      </c>
      <c r="I526" s="6" t="inlineStr">
        <is>
          <t>Best Remodeling Contractors in the Denver Area</t>
        </is>
      </c>
    </row>
    <row r="527" ht="22" customHeight="1">
      <c r="A527" s="9" t="inlineStr">
        <is>
          <t>home remodeling contractor</t>
        </is>
      </c>
      <c r="B527" s="9" t="inlineStr">
        <is>
          <t>Littleton</t>
        </is>
      </c>
      <c r="C527" s="11" t="n">
        <v>30</v>
      </c>
      <c r="D527" s="11" t="n">
        <v>6</v>
      </c>
      <c r="E527" s="10" t="inlineStr"/>
      <c r="F527" s="9" t="inlineStr">
        <is>
          <t>Directory</t>
        </is>
      </c>
      <c r="G527" s="9" t="inlineStr">
        <is>
          <t>yelp.com</t>
        </is>
      </c>
      <c r="H527" s="9" t="inlineStr">
        <is>
          <t>https://www.yelp.com/search?find_desc=Remodeling+Contractors&amp;find_loc=Littleton%2C+CO</t>
        </is>
      </c>
      <c r="I527" s="9" t="inlineStr">
        <is>
          <t>TOP 10 BEST Remodeling Contractors in Littleton, CO</t>
        </is>
      </c>
    </row>
    <row r="528" ht="22" customHeight="1">
      <c r="A528" s="6" t="inlineStr">
        <is>
          <t>home remodeling contractor</t>
        </is>
      </c>
      <c r="B528" s="6" t="inlineStr">
        <is>
          <t>Littleton</t>
        </is>
      </c>
      <c r="C528" s="8" t="n">
        <v>30</v>
      </c>
      <c r="D528" s="8" t="n">
        <v>7</v>
      </c>
      <c r="E528" s="7" t="inlineStr"/>
      <c r="F528" s="6" t="inlineStr">
        <is>
          <t>Direct Firm</t>
        </is>
      </c>
      <c r="G528" s="6" t="inlineStr">
        <is>
          <t>cohomedesign.com</t>
        </is>
      </c>
      <c r="H528" s="6" t="inlineStr">
        <is>
          <t>https://cohomedesign.com/</t>
        </is>
      </c>
      <c r="I528" s="6" t="inlineStr">
        <is>
          <t>Denver Home Remodeling Contractors | Colorado Homes ...</t>
        </is>
      </c>
    </row>
    <row r="529" ht="22" customHeight="1">
      <c r="A529" s="9" t="inlineStr">
        <is>
          <t>home remodeling contractor</t>
        </is>
      </c>
      <c r="B529" s="9" t="inlineStr">
        <is>
          <t>Littleton</t>
        </is>
      </c>
      <c r="C529" s="11" t="n">
        <v>30</v>
      </c>
      <c r="D529" s="11" t="n">
        <v>8</v>
      </c>
      <c r="E529" s="10" t="inlineStr"/>
      <c r="F529" s="9" t="inlineStr">
        <is>
          <t>Direct Firm</t>
        </is>
      </c>
      <c r="G529" s="9" t="inlineStr">
        <is>
          <t>remodelingdenver.co</t>
        </is>
      </c>
      <c r="H529" s="9" t="inlineStr">
        <is>
          <t>https://remodelingdenver.co/</t>
        </is>
      </c>
      <c r="I529" s="9" t="inlineStr">
        <is>
          <t>Hawk Construction | Expert Home Remodeling in Littleton, CO</t>
        </is>
      </c>
    </row>
    <row r="530" ht="22" customHeight="1">
      <c r="A530" s="6" t="inlineStr">
        <is>
          <t>home remodeling contractor</t>
        </is>
      </c>
      <c r="B530" s="6" t="inlineStr">
        <is>
          <t>Littleton</t>
        </is>
      </c>
      <c r="C530" s="8" t="n">
        <v>30</v>
      </c>
      <c r="D530" s="8" t="n">
        <v>9</v>
      </c>
      <c r="E530" s="7" t="inlineStr"/>
      <c r="F530" s="6" t="inlineStr">
        <is>
          <t>Direct Firm</t>
        </is>
      </c>
      <c r="G530" s="6" t="inlineStr">
        <is>
          <t>goableconstruction.com</t>
        </is>
      </c>
      <c r="H530" s="6" t="inlineStr">
        <is>
          <t>https://goableconstruction.com/</t>
        </is>
      </c>
      <c r="I530" s="6" t="inlineStr">
        <is>
          <t>Able Construction: Home</t>
        </is>
      </c>
    </row>
    <row r="531" ht="22" customHeight="1">
      <c r="A531" s="9" t="inlineStr">
        <is>
          <t>home remodeling contractor</t>
        </is>
      </c>
      <c r="B531" s="9" t="inlineStr">
        <is>
          <t>Littleton</t>
        </is>
      </c>
      <c r="C531" s="11" t="n">
        <v>30</v>
      </c>
      <c r="D531" s="11" t="n">
        <v>10</v>
      </c>
      <c r="E531" s="10" t="inlineStr"/>
      <c r="F531" s="9" t="inlineStr">
        <is>
          <t>Directory</t>
        </is>
      </c>
      <c r="G531" s="9" t="inlineStr">
        <is>
          <t>homeadvisor.com</t>
        </is>
      </c>
      <c r="H531" s="9" t="inlineStr">
        <is>
          <t>https://www.homeadvisor.com/c.Littleton.CO.html</t>
        </is>
      </c>
      <c r="I531" s="9" t="inlineStr">
        <is>
          <t>General Contractors in Littleton, CO</t>
        </is>
      </c>
    </row>
    <row r="532" ht="22" customHeight="1">
      <c r="A532" s="6" t="inlineStr">
        <is>
          <t>home remodeling contractor</t>
        </is>
      </c>
      <c r="B532" s="6" t="inlineStr">
        <is>
          <t>Lakewood</t>
        </is>
      </c>
      <c r="C532" s="8" t="n">
        <v>30</v>
      </c>
      <c r="D532" s="8" t="n">
        <v>1</v>
      </c>
      <c r="E532" s="7" t="inlineStr"/>
      <c r="F532" s="6" t="inlineStr">
        <is>
          <t>Directory</t>
        </is>
      </c>
      <c r="G532" s="6" t="inlineStr">
        <is>
          <t>houzz.com</t>
        </is>
      </c>
      <c r="H532" s="6" t="inlineStr">
        <is>
          <t>https://www.houzz.com/professionals/home-remodeling/denver-co-us-probr0-bo~t_34257~r_5419384</t>
        </is>
      </c>
      <c r="I532" s="6" t="inlineStr">
        <is>
          <t>Best 15 Home Remodelers in Denver, CO</t>
        </is>
      </c>
    </row>
    <row r="533" ht="22" customHeight="1">
      <c r="A533" s="9" t="inlineStr">
        <is>
          <t>home remodeling contractor</t>
        </is>
      </c>
      <c r="B533" s="9" t="inlineStr">
        <is>
          <t>Lakewood</t>
        </is>
      </c>
      <c r="C533" s="11" t="n">
        <v>30</v>
      </c>
      <c r="D533" s="11" t="n">
        <v>2</v>
      </c>
      <c r="E533" s="10" t="inlineStr"/>
      <c r="F533" s="9" t="inlineStr">
        <is>
          <t>Direct Firm</t>
        </is>
      </c>
      <c r="G533" s="9" t="inlineStr">
        <is>
          <t>teamdavelogan.com</t>
        </is>
      </c>
      <c r="H533" s="9" t="inlineStr">
        <is>
          <t>https://teamdavelogan.com/company-categories/remodeling-contractor-denver-co/</t>
        </is>
      </c>
      <c r="I533" s="9" t="inlineStr">
        <is>
          <t>Best Remodeling Contractors in the Denver Area</t>
        </is>
      </c>
    </row>
    <row r="534" ht="22" customHeight="1">
      <c r="A534" s="6" t="inlineStr">
        <is>
          <t>home remodeling contractor</t>
        </is>
      </c>
      <c r="B534" s="6" t="inlineStr">
        <is>
          <t>Lakewood</t>
        </is>
      </c>
      <c r="C534" s="8" t="n">
        <v>30</v>
      </c>
      <c r="D534" s="8" t="n">
        <v>3</v>
      </c>
      <c r="E534" s="7" t="inlineStr"/>
      <c r="F534" s="6" t="inlineStr">
        <is>
          <t>Direct Firm</t>
        </is>
      </c>
      <c r="G534" s="6" t="inlineStr">
        <is>
          <t>ariseconstructions.com</t>
        </is>
      </c>
      <c r="H534" s="6" t="inlineStr">
        <is>
          <t>https://www.ariseconstructions.com/denver/</t>
        </is>
      </c>
      <c r="I534" s="6" t="inlineStr">
        <is>
          <t>Design Build and General Contractor in Denver</t>
        </is>
      </c>
    </row>
    <row r="535" ht="22" customHeight="1">
      <c r="A535" s="9" t="inlineStr">
        <is>
          <t>home remodeling contractor</t>
        </is>
      </c>
      <c r="B535" s="9" t="inlineStr">
        <is>
          <t>Lakewood</t>
        </is>
      </c>
      <c r="C535" s="11" t="n">
        <v>30</v>
      </c>
      <c r="D535" s="11" t="n">
        <v>4</v>
      </c>
      <c r="E535" s="10" t="inlineStr"/>
      <c r="F535" s="9" t="inlineStr">
        <is>
          <t>Direct Firm</t>
        </is>
      </c>
      <c r="G535" s="9" t="inlineStr">
        <is>
          <t>cohomedesign.com</t>
        </is>
      </c>
      <c r="H535" s="9" t="inlineStr">
        <is>
          <t>https://cohomedesign.com/</t>
        </is>
      </c>
      <c r="I535" s="9" t="inlineStr">
        <is>
          <t>Denver Home Remodeling Contractors | Colorado Homes ...</t>
        </is>
      </c>
    </row>
    <row r="536" ht="22" customHeight="1">
      <c r="A536" s="6" t="inlineStr">
        <is>
          <t>home remodeling contractor</t>
        </is>
      </c>
      <c r="B536" s="6" t="inlineStr">
        <is>
          <t>Lakewood</t>
        </is>
      </c>
      <c r="C536" s="8" t="n">
        <v>30</v>
      </c>
      <c r="D536" s="8" t="n">
        <v>5</v>
      </c>
      <c r="E536" s="7" t="inlineStr"/>
      <c r="F536" s="6" t="inlineStr">
        <is>
          <t>Directory</t>
        </is>
      </c>
      <c r="G536" s="6" t="inlineStr">
        <is>
          <t>yelp.com</t>
        </is>
      </c>
      <c r="H536" s="6" t="inlineStr">
        <is>
          <t>https://www.yelp.com/search?find_desc=Home+Remodeling&amp;find_loc=Lakewood%2C+CO</t>
        </is>
      </c>
      <c r="I536" s="6" t="inlineStr">
        <is>
          <t>TOP 10 BEST Home Remodeling in Lakewood, CO</t>
        </is>
      </c>
    </row>
    <row r="537" ht="22" customHeight="1">
      <c r="A537" s="9" t="inlineStr">
        <is>
          <t>home remodeling contractor</t>
        </is>
      </c>
      <c r="B537" s="9" t="inlineStr">
        <is>
          <t>Lakewood</t>
        </is>
      </c>
      <c r="C537" s="11" t="n">
        <v>30</v>
      </c>
      <c r="D537" s="11" t="n">
        <v>6</v>
      </c>
      <c r="E537" s="10" t="inlineStr"/>
      <c r="F537" s="9" t="inlineStr">
        <is>
          <t>Direct Firm</t>
        </is>
      </c>
      <c r="G537" s="9" t="inlineStr">
        <is>
          <t>fbcremodel.com</t>
        </is>
      </c>
      <c r="H537" s="9" t="inlineStr">
        <is>
          <t>https://fbcremodel.com/colorado/whole-home-remodel/</t>
        </is>
      </c>
      <c r="I537" s="9" t="inlineStr">
        <is>
          <t>HOME RENOVATION IN DENVER, COLORADO</t>
        </is>
      </c>
    </row>
    <row r="538" ht="22" customHeight="1">
      <c r="A538" s="6" t="inlineStr">
        <is>
          <t>home remodeling contractor</t>
        </is>
      </c>
      <c r="B538" s="6" t="inlineStr">
        <is>
          <t>Lakewood</t>
        </is>
      </c>
      <c r="C538" s="8" t="n">
        <v>30</v>
      </c>
      <c r="D538" s="8" t="n">
        <v>7</v>
      </c>
      <c r="E538" s="7" t="inlineStr"/>
      <c r="F538" s="6" t="inlineStr">
        <is>
          <t>Directory</t>
        </is>
      </c>
      <c r="G538" s="6" t="inlineStr">
        <is>
          <t>homeadvisor.com</t>
        </is>
      </c>
      <c r="H538" s="6" t="inlineStr">
        <is>
          <t>https://www.homeadvisor.com/c.Lakewood.CO.html</t>
        </is>
      </c>
      <c r="I538" s="6" t="inlineStr">
        <is>
          <t>General Contractors in Lakewood, CO</t>
        </is>
      </c>
    </row>
    <row r="539" ht="22" customHeight="1">
      <c r="A539" s="9" t="inlineStr">
        <is>
          <t>home remodeling contractor</t>
        </is>
      </c>
      <c r="B539" s="9" t="inlineStr">
        <is>
          <t>Lakewood</t>
        </is>
      </c>
      <c r="C539" s="11" t="n">
        <v>30</v>
      </c>
      <c r="D539" s="11" t="n">
        <v>8</v>
      </c>
      <c r="E539" s="10" t="inlineStr"/>
      <c r="F539" s="9" t="inlineStr">
        <is>
          <t>Direct Firm</t>
        </is>
      </c>
      <c r="G539" s="9" t="inlineStr">
        <is>
          <t>coloradohomeremodeling.com</t>
        </is>
      </c>
      <c r="H539" s="9" t="inlineStr">
        <is>
          <t>https://www.coloradohomeremodeling.com/</t>
        </is>
      </c>
      <c r="I539" s="9" t="inlineStr">
        <is>
          <t>Colorado Home Remodeling: Home Remodeling In Ft. Collins ...</t>
        </is>
      </c>
    </row>
    <row r="540" ht="22" customHeight="1">
      <c r="A540" s="6" t="inlineStr">
        <is>
          <t>home remodeling contractor</t>
        </is>
      </c>
      <c r="B540" s="6" t="inlineStr">
        <is>
          <t>Lakewood</t>
        </is>
      </c>
      <c r="C540" s="8" t="n">
        <v>30</v>
      </c>
      <c r="D540" s="8" t="n">
        <v>9</v>
      </c>
      <c r="E540" s="7" t="inlineStr"/>
      <c r="F540" s="6" t="inlineStr">
        <is>
          <t>Directory</t>
        </is>
      </c>
      <c r="G540" s="6" t="inlineStr">
        <is>
          <t>bbb.org</t>
        </is>
      </c>
      <c r="H540" s="6" t="inlineStr">
        <is>
          <t>https://www.bbb.org/us/co/lakewood/category/general-contractor</t>
        </is>
      </c>
      <c r="I540" s="6" t="inlineStr">
        <is>
          <t>General Contractor near Lakewood, CO</t>
        </is>
      </c>
    </row>
    <row r="541" ht="22" customHeight="1">
      <c r="A541" s="9" t="inlineStr">
        <is>
          <t>home remodeling contractor</t>
        </is>
      </c>
      <c r="B541" s="9" t="inlineStr">
        <is>
          <t>Lakewood</t>
        </is>
      </c>
      <c r="C541" s="11" t="n">
        <v>30</v>
      </c>
      <c r="D541" s="11" t="n">
        <v>10</v>
      </c>
      <c r="E541" s="10" t="inlineStr"/>
      <c r="F541" s="9" t="inlineStr">
        <is>
          <t>Direct Firm</t>
        </is>
      </c>
      <c r="G541" s="9" t="inlineStr">
        <is>
          <t>youtube.com</t>
        </is>
      </c>
      <c r="H541" s="9" t="inlineStr">
        <is>
          <t>https://www.youtube.com/watch?v=DDZiKLq7c1E</t>
        </is>
      </c>
      <c r="I541" s="9" t="inlineStr">
        <is>
          <t>How to Choose your Remodeling Contractor - Step 1: Research</t>
        </is>
      </c>
    </row>
    <row r="542" ht="22" customHeight="1">
      <c r="A542" s="6" t="inlineStr">
        <is>
          <t>home remodeling contractor</t>
        </is>
      </c>
      <c r="B542" s="6" t="inlineStr">
        <is>
          <t>Arvada</t>
        </is>
      </c>
      <c r="C542" s="8" t="n">
        <v>30</v>
      </c>
      <c r="D542" s="8" t="n">
        <v>1</v>
      </c>
      <c r="E542" s="7" t="inlineStr"/>
      <c r="F542" s="6" t="inlineStr">
        <is>
          <t>Directory</t>
        </is>
      </c>
      <c r="G542" s="6" t="inlineStr">
        <is>
          <t>houzz.com</t>
        </is>
      </c>
      <c r="H542" s="6" t="inlineStr">
        <is>
          <t>https://www.houzz.com/professionals/general-contractor/arvada-co-us-probr0-bo~t_11786~r_5412199</t>
        </is>
      </c>
      <c r="I542" s="6" t="inlineStr">
        <is>
          <t>Best 15 General Contractors in Arvada, CO</t>
        </is>
      </c>
    </row>
    <row r="543" ht="22" customHeight="1">
      <c r="A543" s="9" t="inlineStr">
        <is>
          <t>home remodeling contractor</t>
        </is>
      </c>
      <c r="B543" s="9" t="inlineStr">
        <is>
          <t>Arvada</t>
        </is>
      </c>
      <c r="C543" s="11" t="n">
        <v>30</v>
      </c>
      <c r="D543" s="11" t="n">
        <v>2</v>
      </c>
      <c r="E543" s="10" t="inlineStr"/>
      <c r="F543" s="9" t="inlineStr">
        <is>
          <t>Directory</t>
        </is>
      </c>
      <c r="G543" s="9" t="inlineStr">
        <is>
          <t>yelp.com</t>
        </is>
      </c>
      <c r="H543" s="9" t="inlineStr">
        <is>
          <t>https://www.yelp.com/search?find_desc=Remodeling+Contractors&amp;find_loc=Arvada%2C+CO</t>
        </is>
      </c>
      <c r="I543" s="9" t="inlineStr">
        <is>
          <t>TOP 10 BEST Remodeling Contractors in Arvada, CO</t>
        </is>
      </c>
    </row>
    <row r="544" ht="22" customHeight="1">
      <c r="A544" s="6" t="inlineStr">
        <is>
          <t>home remodeling contractor</t>
        </is>
      </c>
      <c r="B544" s="6" t="inlineStr">
        <is>
          <t>Arvada</t>
        </is>
      </c>
      <c r="C544" s="8" t="n">
        <v>30</v>
      </c>
      <c r="D544" s="8" t="n">
        <v>3</v>
      </c>
      <c r="E544" s="7" t="inlineStr"/>
      <c r="F544" s="6" t="inlineStr">
        <is>
          <t>Direct Firm</t>
        </is>
      </c>
      <c r="G544" s="6" t="inlineStr">
        <is>
          <t>jaxhomeconstruction.com</t>
        </is>
      </c>
      <c r="H544" s="6" t="inlineStr">
        <is>
          <t>https://jaxhomeconstruction.com/</t>
        </is>
      </c>
      <c r="I544" s="6" t="inlineStr">
        <is>
          <t>Jax Home Construction | General Contractor in Arvada, CO</t>
        </is>
      </c>
    </row>
    <row r="545" ht="22" customHeight="1">
      <c r="A545" s="9" t="inlineStr">
        <is>
          <t>home remodeling contractor</t>
        </is>
      </c>
      <c r="B545" s="9" t="inlineStr">
        <is>
          <t>Arvada</t>
        </is>
      </c>
      <c r="C545" s="11" t="n">
        <v>30</v>
      </c>
      <c r="D545" s="11" t="n">
        <v>4</v>
      </c>
      <c r="E545" s="10" t="inlineStr"/>
      <c r="F545" s="9" t="inlineStr">
        <is>
          <t>Direct Firm</t>
        </is>
      </c>
      <c r="G545" s="9" t="inlineStr">
        <is>
          <t>arch-db.com</t>
        </is>
      </c>
      <c r="H545" s="9" t="inlineStr">
        <is>
          <t>https://www.arch-db.com/colorado/arvada</t>
        </is>
      </c>
      <c r="I545" s="9" t="inlineStr">
        <is>
          <t>General Contractor in Arvada, CO</t>
        </is>
      </c>
    </row>
    <row r="546" ht="22" customHeight="1">
      <c r="A546" s="6" t="inlineStr">
        <is>
          <t>home remodeling contractor</t>
        </is>
      </c>
      <c r="B546" s="6" t="inlineStr">
        <is>
          <t>Arvada</t>
        </is>
      </c>
      <c r="C546" s="8" t="n">
        <v>30</v>
      </c>
      <c r="D546" s="8" t="n">
        <v>5</v>
      </c>
      <c r="E546" s="7" t="inlineStr"/>
      <c r="F546" s="6" t="inlineStr">
        <is>
          <t>Direct Firm</t>
        </is>
      </c>
      <c r="G546" s="6" t="inlineStr">
        <is>
          <t>ariseconstructions.com</t>
        </is>
      </c>
      <c r="H546" s="6" t="inlineStr">
        <is>
          <t>https://www.ariseconstructions.com/arvada/</t>
        </is>
      </c>
      <c r="I546" s="6" t="inlineStr">
        <is>
          <t>Arvada Design Build &amp; General Contractors</t>
        </is>
      </c>
    </row>
    <row r="547" ht="22" customHeight="1">
      <c r="A547" s="9" t="inlineStr">
        <is>
          <t>home remodeling contractor</t>
        </is>
      </c>
      <c r="B547" s="9" t="inlineStr">
        <is>
          <t>Arvada</t>
        </is>
      </c>
      <c r="C547" s="11" t="n">
        <v>30</v>
      </c>
      <c r="D547" s="11" t="n">
        <v>6</v>
      </c>
      <c r="E547" s="10" t="inlineStr"/>
      <c r="F547" s="9" t="inlineStr">
        <is>
          <t>Direct Firm</t>
        </is>
      </c>
      <c r="G547" s="9" t="inlineStr">
        <is>
          <t>teamdavelogan.com</t>
        </is>
      </c>
      <c r="H547" s="9" t="inlineStr">
        <is>
          <t>https://teamdavelogan.com/company-categories/remodeling-contractor-denver-co/</t>
        </is>
      </c>
      <c r="I547" s="9" t="inlineStr">
        <is>
          <t>Best Remodeling Contractors in the Denver Area</t>
        </is>
      </c>
    </row>
    <row r="548" ht="22" customHeight="1">
      <c r="A548" s="6" t="inlineStr">
        <is>
          <t>home remodeling contractor</t>
        </is>
      </c>
      <c r="B548" s="6" t="inlineStr">
        <is>
          <t>Arvada</t>
        </is>
      </c>
      <c r="C548" s="8" t="n">
        <v>30</v>
      </c>
      <c r="D548" s="8" t="n">
        <v>7</v>
      </c>
      <c r="E548" s="7" t="inlineStr"/>
      <c r="F548" s="6" t="inlineStr">
        <is>
          <t>Direct Firm</t>
        </is>
      </c>
      <c r="G548" s="6" t="inlineStr">
        <is>
          <t>cohomedesign.com</t>
        </is>
      </c>
      <c r="H548" s="6" t="inlineStr">
        <is>
          <t>https://cohomedesign.com/</t>
        </is>
      </c>
      <c r="I548" s="6" t="inlineStr">
        <is>
          <t>Denver Home Remodeling Contractors | Colorado Homes ...</t>
        </is>
      </c>
    </row>
    <row r="549" ht="22" customHeight="1">
      <c r="A549" s="9" t="inlineStr">
        <is>
          <t>home remodeling contractor</t>
        </is>
      </c>
      <c r="B549" s="9" t="inlineStr">
        <is>
          <t>Arvada</t>
        </is>
      </c>
      <c r="C549" s="11" t="n">
        <v>30</v>
      </c>
      <c r="D549" s="11" t="n">
        <v>8</v>
      </c>
      <c r="E549" s="10" t="inlineStr"/>
      <c r="F549" s="9" t="inlineStr">
        <is>
          <t>Directory</t>
        </is>
      </c>
      <c r="G549" s="9" t="inlineStr">
        <is>
          <t>homeadvisor.com</t>
        </is>
      </c>
      <c r="H549" s="9" t="inlineStr">
        <is>
          <t>https://www.homeadvisor.com/c.Arvada.CO.html</t>
        </is>
      </c>
      <c r="I549" s="9" t="inlineStr">
        <is>
          <t>General Contractors in Arvada, CO</t>
        </is>
      </c>
    </row>
    <row r="550" ht="22" customHeight="1">
      <c r="A550" s="6" t="inlineStr">
        <is>
          <t>home remodeling contractor</t>
        </is>
      </c>
      <c r="B550" s="6" t="inlineStr">
        <is>
          <t>Arvada</t>
        </is>
      </c>
      <c r="C550" s="8" t="n">
        <v>30</v>
      </c>
      <c r="D550" s="8" t="n">
        <v>9</v>
      </c>
      <c r="E550" s="7" t="inlineStr"/>
      <c r="F550" s="6" t="inlineStr">
        <is>
          <t>Direct Firm</t>
        </is>
      </c>
      <c r="G550" s="6" t="inlineStr">
        <is>
          <t>coloradocustomsremodeling.com</t>
        </is>
      </c>
      <c r="H550" s="6" t="inlineStr">
        <is>
          <t>https://www.coloradocustomsremodeling.com/</t>
        </is>
      </c>
      <c r="I550" s="6" t="inlineStr">
        <is>
          <t>Remodeling Service| Colorado Customs Remodeling | Arvada ...</t>
        </is>
      </c>
    </row>
    <row r="551" ht="22" customHeight="1">
      <c r="A551" s="9" t="inlineStr">
        <is>
          <t>home remodeling contractor</t>
        </is>
      </c>
      <c r="B551" s="9" t="inlineStr">
        <is>
          <t>Arvada</t>
        </is>
      </c>
      <c r="C551" s="11" t="n">
        <v>30</v>
      </c>
      <c r="D551" s="11" t="n">
        <v>10</v>
      </c>
      <c r="E551" s="10" t="inlineStr"/>
      <c r="F551" s="9" t="inlineStr">
        <is>
          <t>Direct Firm</t>
        </is>
      </c>
      <c r="G551" s="9" t="inlineStr">
        <is>
          <t>denverdreambuilders.com</t>
        </is>
      </c>
      <c r="H551" s="9" t="inlineStr">
        <is>
          <t>https://www.denverdreambuilders.com/</t>
        </is>
      </c>
      <c r="I551" s="9" t="inlineStr">
        <is>
          <t>Expert home remodeling and renovations located in Denver, CO</t>
        </is>
      </c>
    </row>
    <row r="552" ht="22" customHeight="1">
      <c r="A552" s="6" t="inlineStr">
        <is>
          <t>home remodeling contractor</t>
        </is>
      </c>
      <c r="B552" s="6" t="inlineStr">
        <is>
          <t>Denver County</t>
        </is>
      </c>
      <c r="C552" s="8" t="n">
        <v>30</v>
      </c>
      <c r="D552" s="8" t="n">
        <v>1</v>
      </c>
      <c r="E552" s="7" t="n"/>
      <c r="F552" s="6" t="inlineStr">
        <is>
          <t>Directory</t>
        </is>
      </c>
      <c r="G552" s="6" t="inlineStr">
        <is>
          <t>houzz.com</t>
        </is>
      </c>
      <c r="H552" s="6" t="inlineStr">
        <is>
          <t>https://www.houzz.com/professionals/home-remodeling/denver-co-us-probr0-bo~t_34257~r_5419384</t>
        </is>
      </c>
      <c r="I552" s="6" t="inlineStr">
        <is>
          <t>Best 15 Home Remodelers in Denver, CO</t>
        </is>
      </c>
    </row>
    <row r="553" ht="22" customHeight="1">
      <c r="A553" s="9" t="inlineStr">
        <is>
          <t>home remodeling contractor</t>
        </is>
      </c>
      <c r="B553" s="9" t="inlineStr">
        <is>
          <t>Denver County</t>
        </is>
      </c>
      <c r="C553" s="11" t="n">
        <v>30</v>
      </c>
      <c r="D553" s="11" t="n">
        <v>2</v>
      </c>
      <c r="E553" s="11" t="n">
        <v>51</v>
      </c>
      <c r="F553" s="9" t="inlineStr">
        <is>
          <t>Direct Firm</t>
        </is>
      </c>
      <c r="G553" s="9" t="inlineStr">
        <is>
          <t>teamdavelogan.com</t>
        </is>
      </c>
      <c r="H553" s="9" t="inlineStr">
        <is>
          <t>https://teamdavelogan.com/company-categories/remodeling-contractor-denver-co/</t>
        </is>
      </c>
      <c r="I553" s="9" t="inlineStr">
        <is>
          <t>Best Remodeling Contractors in the Denver Area</t>
        </is>
      </c>
    </row>
    <row r="554" ht="22" customHeight="1">
      <c r="A554" s="6" t="inlineStr">
        <is>
          <t>home remodeling contractor</t>
        </is>
      </c>
      <c r="B554" s="6" t="inlineStr">
        <is>
          <t>Denver County</t>
        </is>
      </c>
      <c r="C554" s="8" t="n">
        <v>30</v>
      </c>
      <c r="D554" s="8" t="n">
        <v>3</v>
      </c>
      <c r="E554" s="8" t="n">
        <v>7</v>
      </c>
      <c r="F554" s="6" t="inlineStr">
        <is>
          <t>Direct Firm</t>
        </is>
      </c>
      <c r="G554" s="6" t="inlineStr">
        <is>
          <t>cohomedesign.com</t>
        </is>
      </c>
      <c r="H554" s="6" t="inlineStr">
        <is>
          <t>https://cohomedesign.com/</t>
        </is>
      </c>
      <c r="I554" s="6" t="inlineStr">
        <is>
          <t>Denver Home Remodeling Contractors | Colorado Homes ...</t>
        </is>
      </c>
    </row>
    <row r="555" ht="22" customHeight="1">
      <c r="A555" s="9" t="inlineStr">
        <is>
          <t>home remodeling contractor</t>
        </is>
      </c>
      <c r="B555" s="9" t="inlineStr">
        <is>
          <t>Denver County</t>
        </is>
      </c>
      <c r="C555" s="11" t="n">
        <v>30</v>
      </c>
      <c r="D555" s="11" t="n">
        <v>4</v>
      </c>
      <c r="E555" s="11" t="n">
        <v>20</v>
      </c>
      <c r="F555" s="9" t="inlineStr">
        <is>
          <t>Direct Firm</t>
        </is>
      </c>
      <c r="G555" s="9" t="inlineStr">
        <is>
          <t>ariseconstructions.com</t>
        </is>
      </c>
      <c r="H555" s="9" t="inlineStr">
        <is>
          <t>https://www.ariseconstructions.com/denver/</t>
        </is>
      </c>
      <c r="I555" s="9" t="inlineStr">
        <is>
          <t>Design Build and General Contractor in Denver</t>
        </is>
      </c>
    </row>
    <row r="556" ht="22" customHeight="1">
      <c r="A556" s="6" t="inlineStr">
        <is>
          <t>home remodeling contractor</t>
        </is>
      </c>
      <c r="B556" s="6" t="inlineStr">
        <is>
          <t>Denver County</t>
        </is>
      </c>
      <c r="C556" s="8" t="n">
        <v>30</v>
      </c>
      <c r="D556" s="8" t="n">
        <v>5</v>
      </c>
      <c r="E556" s="7" t="n"/>
      <c r="F556" s="6" t="inlineStr">
        <is>
          <t>Directory</t>
        </is>
      </c>
      <c r="G556" s="6" t="inlineStr">
        <is>
          <t>yelp.com</t>
        </is>
      </c>
      <c r="H556" s="6" t="inlineStr">
        <is>
          <t>https://www.yelp.com/search?find_desc=Remodeling+Contractors&amp;find_loc=Denver%2C+CO</t>
        </is>
      </c>
      <c r="I556" s="6" t="inlineStr">
        <is>
          <t>TOP 10 BEST Remodeling Contractors in Denver, CO</t>
        </is>
      </c>
    </row>
    <row r="557" ht="22" customHeight="1">
      <c r="A557" s="9" t="inlineStr">
        <is>
          <t>home remodeling contractor</t>
        </is>
      </c>
      <c r="B557" s="9" t="inlineStr">
        <is>
          <t>Denver County</t>
        </is>
      </c>
      <c r="C557" s="11" t="n">
        <v>30</v>
      </c>
      <c r="D557" s="11" t="n">
        <v>6</v>
      </c>
      <c r="E557" s="11" t="n">
        <v>27</v>
      </c>
      <c r="F557" s="9" t="inlineStr">
        <is>
          <t>Direct Firm</t>
        </is>
      </c>
      <c r="G557" s="9" t="inlineStr">
        <is>
          <t>factordesignbuild.com</t>
        </is>
      </c>
      <c r="H557" s="9" t="inlineStr">
        <is>
          <t>https://factordesignbuild.com/design-build-services/home-renovations/renovation-contractors/</t>
        </is>
      </c>
      <c r="I557" s="9" t="inlineStr">
        <is>
          <t>Denver Home Remodeling Contractor | Home Renovation ...</t>
        </is>
      </c>
    </row>
    <row r="558" ht="22" customHeight="1">
      <c r="A558" s="6" t="inlineStr">
        <is>
          <t>home remodeling contractor</t>
        </is>
      </c>
      <c r="B558" s="6" t="inlineStr">
        <is>
          <t>Denver County</t>
        </is>
      </c>
      <c r="C558" s="8" t="n">
        <v>30</v>
      </c>
      <c r="D558" s="8" t="n">
        <v>7</v>
      </c>
      <c r="E558" s="8" t="n">
        <v>14</v>
      </c>
      <c r="F558" s="6" t="inlineStr">
        <is>
          <t>Direct Firm</t>
        </is>
      </c>
      <c r="G558" s="6" t="inlineStr">
        <is>
          <t>denverdreambuilders.com</t>
        </is>
      </c>
      <c r="H558" s="6" t="inlineStr">
        <is>
          <t>https://www.denverdreambuilders.com/</t>
        </is>
      </c>
      <c r="I558" s="6" t="inlineStr">
        <is>
          <t>Expert home remodeling and renovations located in Denver, CO</t>
        </is>
      </c>
    </row>
    <row r="559" ht="22" customHeight="1">
      <c r="A559" s="9" t="inlineStr">
        <is>
          <t>home remodeling contractor</t>
        </is>
      </c>
      <c r="B559" s="9" t="inlineStr">
        <is>
          <t>Denver County</t>
        </is>
      </c>
      <c r="C559" s="11" t="n">
        <v>30</v>
      </c>
      <c r="D559" s="11" t="n">
        <v>8</v>
      </c>
      <c r="E559" s="10" t="n"/>
      <c r="F559" s="9" t="inlineStr">
        <is>
          <t>Directory</t>
        </is>
      </c>
      <c r="G559" s="9" t="inlineStr">
        <is>
          <t>bbb.org</t>
        </is>
      </c>
      <c r="H559" s="9" t="inlineStr">
        <is>
          <t>https://www.bbb.org/us/co/denver/category/remodel-contractors</t>
        </is>
      </c>
      <c r="I559" s="9" t="inlineStr">
        <is>
          <t>Remodel Contractors near Denver, CO</t>
        </is>
      </c>
    </row>
    <row r="560" ht="22" customHeight="1">
      <c r="A560" s="6" t="inlineStr">
        <is>
          <t>home remodeling contractor</t>
        </is>
      </c>
      <c r="B560" s="6" t="inlineStr">
        <is>
          <t>Denver County</t>
        </is>
      </c>
      <c r="C560" s="8" t="n">
        <v>30</v>
      </c>
      <c r="D560" s="8" t="n">
        <v>9</v>
      </c>
      <c r="E560" s="8" t="n">
        <v>18</v>
      </c>
      <c r="F560" s="6" t="inlineStr">
        <is>
          <t>Direct Firm</t>
        </is>
      </c>
      <c r="G560" s="6" t="inlineStr">
        <is>
          <t>gatorremodeling.com</t>
        </is>
      </c>
      <c r="H560" s="6" t="inlineStr">
        <is>
          <t>https://gatorremodeling.com/home-remodel-denver/</t>
        </is>
      </c>
      <c r="I560" s="6" t="inlineStr">
        <is>
          <t>Gator Home Remodel Denver - Professional ...</t>
        </is>
      </c>
    </row>
    <row r="561" ht="22" customHeight="1">
      <c r="A561" s="9" t="inlineStr">
        <is>
          <t>home remodeling contractor</t>
        </is>
      </c>
      <c r="B561" s="9" t="inlineStr">
        <is>
          <t>Denver County</t>
        </is>
      </c>
      <c r="C561" s="11" t="n">
        <v>30</v>
      </c>
      <c r="D561" s="11" t="n">
        <v>10</v>
      </c>
      <c r="E561" s="10" t="n"/>
      <c r="F561" s="9" t="inlineStr">
        <is>
          <t>Directory</t>
        </is>
      </c>
      <c r="G561" s="9" t="inlineStr">
        <is>
          <t>angi.com</t>
        </is>
      </c>
      <c r="H561" s="9" t="inlineStr">
        <is>
          <t>https://www.angi.com/companylist/us/co/denver/contractor.htm</t>
        </is>
      </c>
      <c r="I561" s="9" t="inlineStr">
        <is>
          <t>Top 10 Best Contractors in Denver, CO</t>
        </is>
      </c>
    </row>
  </sheetData>
  <autoFilter ref="A1:I561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1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Pop-Top Second-Story Additions</t>
        </is>
      </c>
      <c r="C2" s="6" t="inlineStr">
        <is>
          <t>Castle Pines</t>
        </is>
      </c>
      <c r="D2" s="6" t="inlineStr">
        <is>
          <t>second story addition castle pines</t>
        </is>
      </c>
      <c r="E2" s="6" t="inlineStr">
        <is>
          <t>/locations/castle-pines/pop-top-additions/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demand, SERP fit, and localized proof justify build order.</t>
        </is>
      </c>
    </row>
    <row r="3" ht="22" customHeight="1">
      <c r="A3" s="9" t="inlineStr">
        <is>
          <t>Canonical fold</t>
        </is>
      </c>
      <c r="B3" s="9" t="inlineStr">
        <is>
          <t>Basement Finishing</t>
        </is>
      </c>
      <c r="C3" s="9" t="inlineStr">
        <is>
          <t>Denver</t>
        </is>
      </c>
      <c r="D3" s="9" t="inlineStr">
        <is>
          <t>basement finishing near me</t>
        </is>
      </c>
      <c r="E3" s="9" t="inlineStr">
        <is>
          <t>/</t>
        </is>
      </c>
      <c r="F3" s="10" t="inlineStr">
        <is>
          <t>Hold</t>
        </is>
      </c>
      <c r="G3" s="10" t="inlineStr">
        <is>
          <t>Hold</t>
        </is>
      </c>
      <c r="H3" s="9" t="inlineStr">
        <is>
          <t>Fold into the Denver canonical and local profile; do not create a separate near-me URL.</t>
        </is>
      </c>
    </row>
    <row r="4" ht="22" customHeight="1">
      <c r="A4" s="6" t="inlineStr">
        <is>
          <t>Canonical fold</t>
        </is>
      </c>
      <c r="B4" s="6" t="inlineStr">
        <is>
          <t>Basement Finishing</t>
        </is>
      </c>
      <c r="C4" s="6" t="inlineStr">
        <is>
          <t>Denver</t>
        </is>
      </c>
      <c r="D4" s="6" t="inlineStr">
        <is>
          <t>basement finishing la</t>
        </is>
      </c>
      <c r="E4" s="6" t="inlineStr">
        <is>
          <t>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Abbreviation variant belongs to the Denver canonical owner.</t>
        </is>
      </c>
    </row>
    <row r="5" ht="22" customHeight="1">
      <c r="A5" s="9" t="inlineStr">
        <is>
          <t>Canonical fold</t>
        </is>
      </c>
      <c r="B5" s="9" t="inlineStr">
        <is>
          <t>Home Additions</t>
        </is>
      </c>
      <c r="C5" s="9" t="inlineStr">
        <is>
          <t>Denver</t>
        </is>
      </c>
      <c r="D5" s="9" t="inlineStr">
        <is>
          <t>home addition contractor near me</t>
        </is>
      </c>
      <c r="E5" s="9" t="inlineStr">
        <is>
          <t>/</t>
        </is>
      </c>
      <c r="F5" s="10" t="inlineStr">
        <is>
          <t>Hold</t>
        </is>
      </c>
      <c r="G5" s="10" t="inlineStr">
        <is>
          <t>Hold</t>
        </is>
      </c>
      <c r="H5" s="9" t="inlineStr">
        <is>
          <t>Fold into the Denver canonical and local profile; do not create a separate near-me URL.</t>
        </is>
      </c>
    </row>
    <row r="6" ht="22" customHeight="1">
      <c r="A6" s="6" t="inlineStr">
        <is>
          <t>Canonical fold</t>
        </is>
      </c>
      <c r="B6" s="6" t="inlineStr">
        <is>
          <t>Home Additions</t>
        </is>
      </c>
      <c r="C6" s="6" t="inlineStr">
        <is>
          <t>Denver</t>
        </is>
      </c>
      <c r="D6" s="6" t="inlineStr">
        <is>
          <t>home addition contractor la</t>
        </is>
      </c>
      <c r="E6" s="6" t="inlineStr">
        <is>
          <t>/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Abbreviation variant belongs to the Denver canonical owner.</t>
        </is>
      </c>
    </row>
    <row r="7" ht="22" customHeight="1">
      <c r="A7" s="9" t="inlineStr">
        <is>
          <t>Canonical fold</t>
        </is>
      </c>
      <c r="B7" s="9" t="inlineStr">
        <is>
          <t>Pop-Top Second-Story Additions</t>
        </is>
      </c>
      <c r="C7" s="9" t="inlineStr">
        <is>
          <t>Denver</t>
        </is>
      </c>
      <c r="D7" s="9" t="inlineStr">
        <is>
          <t>second story addition near me</t>
        </is>
      </c>
      <c r="E7" s="9" t="inlineStr">
        <is>
          <t>/</t>
        </is>
      </c>
      <c r="F7" s="10" t="inlineStr">
        <is>
          <t>Hold</t>
        </is>
      </c>
      <c r="G7" s="10" t="inlineStr">
        <is>
          <t>Hold</t>
        </is>
      </c>
      <c r="H7" s="9" t="inlineStr">
        <is>
          <t>Fold into the Denver canonical and local profile; do not create a separate near-me URL.</t>
        </is>
      </c>
    </row>
    <row r="8" ht="22" customHeight="1">
      <c r="A8" s="6" t="inlineStr">
        <is>
          <t>Canonical fold</t>
        </is>
      </c>
      <c r="B8" s="6" t="inlineStr">
        <is>
          <t>Pop-Top Second-Story Additions</t>
        </is>
      </c>
      <c r="C8" s="6" t="inlineStr">
        <is>
          <t>Denver</t>
        </is>
      </c>
      <c r="D8" s="6" t="inlineStr">
        <is>
          <t>second story addition la</t>
        </is>
      </c>
      <c r="E8" s="6" t="inlineStr">
        <is>
          <t>/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Abbreviation variant belongs to the Denver canonical owner.</t>
        </is>
      </c>
    </row>
    <row r="9" ht="22" customHeight="1">
      <c r="A9" s="9" t="inlineStr">
        <is>
          <t>Canonical fold</t>
        </is>
      </c>
      <c r="B9" s="9" t="inlineStr">
        <is>
          <t>Garage Construction</t>
        </is>
      </c>
      <c r="C9" s="9" t="inlineStr">
        <is>
          <t>Denver</t>
        </is>
      </c>
      <c r="D9" s="9" t="inlineStr">
        <is>
          <t>garage builder near me</t>
        </is>
      </c>
      <c r="E9" s="9" t="inlineStr">
        <is>
          <t>/</t>
        </is>
      </c>
      <c r="F9" s="10" t="inlineStr">
        <is>
          <t>Hold</t>
        </is>
      </c>
      <c r="G9" s="10" t="inlineStr">
        <is>
          <t>Hold</t>
        </is>
      </c>
      <c r="H9" s="9" t="inlineStr">
        <is>
          <t>Fold into the Denver canonical and local profile; do not create a separate near-me URL.</t>
        </is>
      </c>
    </row>
    <row r="10" ht="22" customHeight="1">
      <c r="A10" s="6" t="inlineStr">
        <is>
          <t>Canonical fold</t>
        </is>
      </c>
      <c r="B10" s="6" t="inlineStr">
        <is>
          <t>Garage Construction</t>
        </is>
      </c>
      <c r="C10" s="6" t="inlineStr">
        <is>
          <t>Denver</t>
        </is>
      </c>
      <c r="D10" s="6" t="inlineStr">
        <is>
          <t>garage builder la</t>
        </is>
      </c>
      <c r="E10" s="6" t="inlineStr">
        <is>
          <t>/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Abbreviation variant belongs to the Denver canonical owner.</t>
        </is>
      </c>
    </row>
    <row r="11" ht="22" customHeight="1">
      <c r="A11" s="9" t="inlineStr">
        <is>
          <t>Canonical fold</t>
        </is>
      </c>
      <c r="B11" s="9" t="inlineStr">
        <is>
          <t>Kitchen Renovation</t>
        </is>
      </c>
      <c r="C11" s="9" t="inlineStr">
        <is>
          <t>Denver</t>
        </is>
      </c>
      <c r="D11" s="9" t="inlineStr">
        <is>
          <t>kitchen remodel near me</t>
        </is>
      </c>
      <c r="E11" s="9" t="inlineStr">
        <is>
          <t>/</t>
        </is>
      </c>
      <c r="F11" s="10" t="inlineStr">
        <is>
          <t>Hold</t>
        </is>
      </c>
      <c r="G11" s="10" t="inlineStr">
        <is>
          <t>Hold</t>
        </is>
      </c>
      <c r="H11" s="9" t="inlineStr">
        <is>
          <t>Fold into the Denver canonical and local profile; do not create a separate near-me URL.</t>
        </is>
      </c>
    </row>
    <row r="12" ht="22" customHeight="1">
      <c r="A12" s="6" t="inlineStr">
        <is>
          <t>Canonical fold</t>
        </is>
      </c>
      <c r="B12" s="6" t="inlineStr">
        <is>
          <t>Kitchen Renovation</t>
        </is>
      </c>
      <c r="C12" s="6" t="inlineStr">
        <is>
          <t>Denver</t>
        </is>
      </c>
      <c r="D12" s="6" t="inlineStr">
        <is>
          <t>kitchen remodel la</t>
        </is>
      </c>
      <c r="E12" s="6" t="inlineStr">
        <is>
          <t>/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Abbreviation variant belongs to the Denver canonical owner.</t>
        </is>
      </c>
    </row>
    <row r="13" ht="22" customHeight="1">
      <c r="A13" s="9" t="inlineStr">
        <is>
          <t>Canonical fold</t>
        </is>
      </c>
      <c r="B13" s="9" t="inlineStr">
        <is>
          <t>Bathroom Renovation</t>
        </is>
      </c>
      <c r="C13" s="9" t="inlineStr">
        <is>
          <t>Denver</t>
        </is>
      </c>
      <c r="D13" s="9" t="inlineStr">
        <is>
          <t>bathroom remodel near me</t>
        </is>
      </c>
      <c r="E13" s="9" t="inlineStr">
        <is>
          <t>/</t>
        </is>
      </c>
      <c r="F13" s="10" t="inlineStr">
        <is>
          <t>Hold</t>
        </is>
      </c>
      <c r="G13" s="10" t="inlineStr">
        <is>
          <t>Hold</t>
        </is>
      </c>
      <c r="H13" s="9" t="inlineStr">
        <is>
          <t>Fold into the Denver canonical and local profile; do not create a separate near-me URL.</t>
        </is>
      </c>
    </row>
    <row r="14" ht="22" customHeight="1">
      <c r="A14" s="6" t="inlineStr">
        <is>
          <t>Canonical fold</t>
        </is>
      </c>
      <c r="B14" s="6" t="inlineStr">
        <is>
          <t>Bathroom Renovation</t>
        </is>
      </c>
      <c r="C14" s="6" t="inlineStr">
        <is>
          <t>Denver</t>
        </is>
      </c>
      <c r="D14" s="6" t="inlineStr">
        <is>
          <t>bathroom remodel la</t>
        </is>
      </c>
      <c r="E14" s="6" t="inlineStr">
        <is>
          <t>/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Abbreviation variant belongs to the Denver canonical owner.</t>
        </is>
      </c>
    </row>
    <row r="15" ht="22" customHeight="1">
      <c r="A15" s="9" t="inlineStr">
        <is>
          <t>Canonical fold</t>
        </is>
      </c>
      <c r="B15" s="9" t="inlineStr">
        <is>
          <t>Whole-Home Remodeling</t>
        </is>
      </c>
      <c r="C15" s="9" t="inlineStr">
        <is>
          <t>Denver</t>
        </is>
      </c>
      <c r="D15" s="9" t="inlineStr">
        <is>
          <t>home remodeling contractor near me</t>
        </is>
      </c>
      <c r="E15" s="9" t="inlineStr">
        <is>
          <t>/</t>
        </is>
      </c>
      <c r="F15" s="10" t="inlineStr">
        <is>
          <t>Hold</t>
        </is>
      </c>
      <c r="G15" s="10" t="inlineStr">
        <is>
          <t>Hold</t>
        </is>
      </c>
      <c r="H15" s="9" t="inlineStr">
        <is>
          <t>Fold into the Denver canonical and local profile; do not create a separate near-me URL.</t>
        </is>
      </c>
    </row>
    <row r="16" ht="22" customHeight="1">
      <c r="A16" s="6" t="inlineStr">
        <is>
          <t>Canonical fold</t>
        </is>
      </c>
      <c r="B16" s="6" t="inlineStr">
        <is>
          <t>Whole-Home Remodeling</t>
        </is>
      </c>
      <c r="C16" s="6" t="inlineStr">
        <is>
          <t>Denver</t>
        </is>
      </c>
      <c r="D16" s="6" t="inlineStr">
        <is>
          <t>home remodeling contractor la</t>
        </is>
      </c>
      <c r="E16" s="6" t="inlineStr">
        <is>
          <t>/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Abbreviation variant belongs to the Denver canonical owner.</t>
        </is>
      </c>
    </row>
    <row r="17" ht="22" customHeight="1">
      <c r="A17" s="9" t="inlineStr">
        <is>
          <t>Boundary rule</t>
        </is>
      </c>
      <c r="B17" s="9" t="inlineStr">
        <is>
          <t>Premises Liability</t>
        </is>
      </c>
      <c r="C17" s="9" t="inlineStr">
        <is>
          <t>All locations</t>
        </is>
      </c>
      <c r="D17" s="9" t="inlineStr">
        <is>
          <t>slip and fall premises liability overlap</t>
        </is>
      </c>
      <c r="E17" s="9" t="inlineStr">
        <is>
          <t>/service/premises-liability/</t>
        </is>
      </c>
      <c r="F17" s="10" t="inlineStr">
        <is>
          <t>Hold</t>
        </is>
      </c>
      <c r="G17" s="10" t="inlineStr">
        <is>
          <t>Hold</t>
        </is>
      </c>
      <c r="H17" s="9" t="inlineStr">
        <is>
          <t>Keep property-condition liability on the premises page and fall-event intent on the slip-and-fall page.</t>
        </is>
      </c>
    </row>
    <row r="18" ht="22" customHeight="1">
      <c r="A18" s="6" t="inlineStr">
        <is>
          <t>Boundary rule</t>
        </is>
      </c>
      <c r="B18" s="6" t="inlineStr">
        <is>
          <t>Workplace Injury</t>
        </is>
      </c>
      <c r="C18" s="6" t="inlineStr">
        <is>
          <t>All locations</t>
        </is>
      </c>
      <c r="D18" s="6" t="inlineStr">
        <is>
          <t>workers compensation workplace injury overlap</t>
        </is>
      </c>
      <c r="E18" s="6" t="inlineStr">
        <is>
          <t>/service/workplace-injury/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Keep benefit-claim intent with Workers’ Compensation and third-party/workplace-negligence intent with Workplace Injury.</t>
        </is>
      </c>
    </row>
  </sheetData>
  <autoFilter ref="A1:H18"/>
  <conditionalFormatting sqref="A2:H18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 ht="34" customHeight="1">
      <c r="A1" s="5" t="inlineStr">
        <is>
          <t>Location Scope</t>
        </is>
      </c>
      <c r="B1" s="5" t="inlineStr">
        <is>
          <t>Matrix Rows</t>
        </is>
      </c>
      <c r="C1" s="5" t="inlineStr">
        <is>
          <t>Active Rows</t>
        </is>
      </c>
      <c r="D1" s="5" t="inlineStr">
        <is>
          <t>Holds</t>
        </is>
      </c>
      <c r="E1" s="5" t="inlineStr">
        <is>
          <t>Depth-10 Samples</t>
        </is>
      </c>
      <c r="F1" s="5" t="inlineStr">
        <is>
          <t>Depth-30 Samples</t>
        </is>
      </c>
      <c r="G1" s="5" t="inlineStr">
        <is>
          <t>Map Packs</t>
        </is>
      </c>
      <c r="H1" s="5" t="inlineStr">
        <is>
          <t>Primary Zero</t>
        </is>
      </c>
      <c r="I1" s="5" t="inlineStr">
        <is>
          <t>Combined Zero</t>
        </is>
      </c>
    </row>
    <row r="2" ht="22" customHeight="1">
      <c r="A2" s="6" t="inlineStr">
        <is>
          <t>Denver</t>
        </is>
      </c>
      <c r="B2" s="8" t="n">
        <v>7</v>
      </c>
      <c r="C2" s="8" t="n">
        <v>7</v>
      </c>
      <c r="D2" s="8" t="n">
        <v>0</v>
      </c>
      <c r="E2" s="8" t="n">
        <v>7</v>
      </c>
      <c r="F2" s="8" t="n">
        <v>7</v>
      </c>
      <c r="G2" s="8" t="n">
        <v>7</v>
      </c>
      <c r="H2" s="8" t="n">
        <v>0</v>
      </c>
      <c r="I2" s="8" t="n">
        <v>0</v>
      </c>
    </row>
    <row r="3" ht="22" customHeight="1">
      <c r="A3" s="9" t="inlineStr">
        <is>
          <t>Centennial</t>
        </is>
      </c>
      <c r="B3" s="11" t="n">
        <v>7</v>
      </c>
      <c r="C3" s="11" t="n">
        <v>7</v>
      </c>
      <c r="D3" s="11" t="n">
        <v>0</v>
      </c>
      <c r="E3" s="11" t="n">
        <v>7</v>
      </c>
      <c r="F3" s="11" t="n">
        <v>7</v>
      </c>
      <c r="G3" s="11" t="n">
        <v>6</v>
      </c>
      <c r="H3" s="11" t="n">
        <v>0</v>
      </c>
      <c r="I3" s="11" t="n">
        <v>0</v>
      </c>
    </row>
    <row r="4" ht="22" customHeight="1">
      <c r="A4" s="6" t="inlineStr">
        <is>
          <t>Highlands Ranch</t>
        </is>
      </c>
      <c r="B4" s="8" t="n">
        <v>7</v>
      </c>
      <c r="C4" s="8" t="n">
        <v>7</v>
      </c>
      <c r="D4" s="8" t="n">
        <v>0</v>
      </c>
      <c r="E4" s="8" t="n">
        <v>7</v>
      </c>
      <c r="F4" s="8" t="n">
        <v>7</v>
      </c>
      <c r="G4" s="8" t="n">
        <v>6</v>
      </c>
      <c r="H4" s="8" t="n">
        <v>0</v>
      </c>
      <c r="I4" s="8" t="n">
        <v>0</v>
      </c>
    </row>
    <row r="5" ht="22" customHeight="1">
      <c r="A5" s="9" t="inlineStr">
        <is>
          <t>Castle Pines</t>
        </is>
      </c>
      <c r="B5" s="11" t="n">
        <v>7</v>
      </c>
      <c r="C5" s="11" t="n">
        <v>6</v>
      </c>
      <c r="D5" s="11" t="n">
        <v>1</v>
      </c>
      <c r="E5" s="11" t="n">
        <v>7</v>
      </c>
      <c r="F5" s="11" t="n">
        <v>7</v>
      </c>
      <c r="G5" s="11" t="n">
        <v>7</v>
      </c>
      <c r="H5" s="11" t="n">
        <v>1</v>
      </c>
      <c r="I5" s="11" t="n">
        <v>1</v>
      </c>
    </row>
    <row r="6" ht="22" customHeight="1">
      <c r="A6" s="6" t="inlineStr">
        <is>
          <t>Littleton</t>
        </is>
      </c>
      <c r="B6" s="8" t="n">
        <v>7</v>
      </c>
      <c r="C6" s="8" t="n">
        <v>7</v>
      </c>
      <c r="D6" s="8" t="n">
        <v>0</v>
      </c>
      <c r="E6" s="8" t="n">
        <v>7</v>
      </c>
      <c r="F6" s="8" t="n">
        <v>7</v>
      </c>
      <c r="G6" s="8" t="n">
        <v>6</v>
      </c>
      <c r="H6" s="8" t="n">
        <v>0</v>
      </c>
      <c r="I6" s="8" t="n">
        <v>0</v>
      </c>
    </row>
    <row r="7" ht="22" customHeight="1">
      <c r="A7" s="9" t="inlineStr">
        <is>
          <t>Lakewood</t>
        </is>
      </c>
      <c r="B7" s="11" t="n">
        <v>7</v>
      </c>
      <c r="C7" s="11" t="n">
        <v>7</v>
      </c>
      <c r="D7" s="11" t="n">
        <v>0</v>
      </c>
      <c r="E7" s="11" t="n">
        <v>7</v>
      </c>
      <c r="F7" s="11" t="n">
        <v>7</v>
      </c>
      <c r="G7" s="11" t="n">
        <v>6</v>
      </c>
      <c r="H7" s="11" t="n">
        <v>0</v>
      </c>
      <c r="I7" s="11" t="n">
        <v>0</v>
      </c>
    </row>
    <row r="8" ht="22" customHeight="1">
      <c r="A8" s="6" t="inlineStr">
        <is>
          <t>Arvada</t>
        </is>
      </c>
      <c r="B8" s="8" t="n">
        <v>7</v>
      </c>
      <c r="C8" s="8" t="n">
        <v>7</v>
      </c>
      <c r="D8" s="8" t="n">
        <v>0</v>
      </c>
      <c r="E8" s="8" t="n">
        <v>7</v>
      </c>
      <c r="F8" s="8" t="n">
        <v>7</v>
      </c>
      <c r="G8" s="8" t="n">
        <v>6</v>
      </c>
      <c r="H8" s="8" t="n">
        <v>0</v>
      </c>
      <c r="I8" s="8" t="n">
        <v>0</v>
      </c>
    </row>
    <row r="9" ht="22" customHeight="1">
      <c r="A9" s="9" t="inlineStr">
        <is>
          <t>Denver County</t>
        </is>
      </c>
      <c r="B9" s="11" t="n">
        <v>7</v>
      </c>
      <c r="C9" s="11" t="n">
        <v>7</v>
      </c>
      <c r="D9" s="11" t="n">
        <v>0</v>
      </c>
      <c r="E9" s="11" t="n">
        <v>7</v>
      </c>
      <c r="F9" s="11" t="n">
        <v>7</v>
      </c>
      <c r="G9" s="11" t="n">
        <v>6</v>
      </c>
      <c r="H9" s="11" t="n">
        <v>0</v>
      </c>
      <c r="I9" s="11" t="n">
        <v>0</v>
      </c>
    </row>
  </sheetData>
  <autoFilter ref="A1:I9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2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5" customWidth="1" min="2" max="2"/>
    <col width="15" customWidth="1" min="3" max="3"/>
    <col width="18" customWidth="1" min="4" max="4"/>
    <col width="22" customWidth="1" min="5" max="5"/>
    <col width="18" customWidth="1" min="6" max="6"/>
    <col width="18" customWidth="1" min="7" max="7"/>
  </cols>
  <sheetData>
    <row r="1" ht="34" customHeight="1">
      <c r="A1" s="5" t="inlineStr">
        <is>
          <t>Non-Branded Gap Keyword</t>
        </is>
      </c>
      <c r="B1" s="5" t="inlineStr">
        <is>
          <t>Monthly Volume</t>
        </is>
      </c>
      <c r="C1" s="5" t="inlineStr">
        <is>
          <t>Ranking Position</t>
        </is>
      </c>
      <c r="D1" s="5" t="inlineStr">
        <is>
          <t>Ranking Domain</t>
        </is>
      </c>
      <c r="E1" s="5" t="inlineStr">
        <is>
          <t>Ranking URL</t>
        </is>
      </c>
      <c r="F1" s="5" t="inlineStr">
        <is>
          <t>Source Scope</t>
        </is>
      </c>
      <c r="G1" s="5" t="inlineStr">
        <is>
          <t>Mapped Service</t>
        </is>
      </c>
    </row>
    <row r="2" ht="22" customHeight="1">
      <c r="A2" s="6" t="inlineStr">
        <is>
          <t>bathroom remodeling renovation</t>
        </is>
      </c>
      <c r="B2" s="8" t="n">
        <v>135000</v>
      </c>
      <c r="C2" s="8" t="n">
        <v>36</v>
      </c>
      <c r="D2" s="6" t="inlineStr">
        <is>
          <t>factordesignbuild.com</t>
        </is>
      </c>
      <c r="E2" s="6" t="inlineStr">
        <is>
          <t>https://factordesignbuild.com/design-build-services/home-renovations/bathroom-remodeling/</t>
        </is>
      </c>
      <c r="F2" s="6" t="inlineStr">
        <is>
          <t>{"language": "en", "limit": 300, "location": "United States", "location_code": 2840}</t>
        </is>
      </c>
      <c r="G2" s="6" t="inlineStr">
        <is>
          <t>Bathroom Renovation</t>
        </is>
      </c>
    </row>
    <row r="3" ht="22" customHeight="1">
      <c r="A3" s="9" t="inlineStr">
        <is>
          <t>bathroom renovation contractor</t>
        </is>
      </c>
      <c r="B3" s="11" t="n">
        <v>90500</v>
      </c>
      <c r="C3" s="11" t="n">
        <v>25</v>
      </c>
      <c r="D3" s="9" t="inlineStr">
        <is>
          <t>factordesignbuild.com</t>
        </is>
      </c>
      <c r="E3" s="9" t="inlineStr">
        <is>
          <t>https://factordesignbuild.com/design-build-services/home-renovations/bathroom-remodeling/</t>
        </is>
      </c>
      <c r="F3" s="9" t="inlineStr">
        <is>
          <t>{"language": "en", "limit": 300, "location": "United States", "location_code": 2840}</t>
        </is>
      </c>
      <c r="G3" s="9" t="inlineStr">
        <is>
          <t>Bathroom Renovation</t>
        </is>
      </c>
    </row>
    <row r="4" ht="22" customHeight="1">
      <c r="A4" s="6" t="inlineStr">
        <is>
          <t>contractors bathroom renovation</t>
        </is>
      </c>
      <c r="B4" s="8" t="n">
        <v>90500</v>
      </c>
      <c r="C4" s="8" t="n">
        <v>28</v>
      </c>
      <c r="D4" s="6" t="inlineStr">
        <is>
          <t>factordesignbuild.com</t>
        </is>
      </c>
      <c r="E4" s="6" t="inlineStr">
        <is>
          <t>https://factordesignbuild.com/design-build-services/home-renovations/bathroom-remodeling/</t>
        </is>
      </c>
      <c r="F4" s="6" t="inlineStr">
        <is>
          <t>{"language": "en", "limit": 300, "location": "United States", "location_code": 2840}</t>
        </is>
      </c>
      <c r="G4" s="6" t="inlineStr">
        <is>
          <t>Bathroom Renovation</t>
        </is>
      </c>
    </row>
    <row r="5" ht="22" customHeight="1">
      <c r="A5" s="9" t="inlineStr">
        <is>
          <t>kitchen remodel contractors</t>
        </is>
      </c>
      <c r="B5" s="11" t="n">
        <v>60500</v>
      </c>
      <c r="C5" s="11" t="n">
        <v>6</v>
      </c>
      <c r="D5" s="9" t="inlineStr">
        <is>
          <t>teamdavelogan.com</t>
        </is>
      </c>
      <c r="E5" s="9" t="inlineStr">
        <is>
          <t>https://teamdavelogan.com/company-categories/kitchen-remodeling-contractor-denver-co/</t>
        </is>
      </c>
      <c r="F5" s="9" t="inlineStr">
        <is>
          <t>{"language": "en", "limit": 300, "location": "United States", "location_code": 2840}</t>
        </is>
      </c>
      <c r="G5" s="9" t="inlineStr">
        <is>
          <t>Kitchen Renovation</t>
        </is>
      </c>
    </row>
    <row r="6" ht="22" customHeight="1">
      <c r="A6" s="6" t="inlineStr">
        <is>
          <t>general contractor remodeling near me</t>
        </is>
      </c>
      <c r="B6" s="8" t="n">
        <v>27100</v>
      </c>
      <c r="C6" s="8" t="n">
        <v>17</v>
      </c>
      <c r="D6" s="6" t="inlineStr">
        <is>
          <t>ariseconstructions.com</t>
        </is>
      </c>
      <c r="E6" s="6" t="inlineStr">
        <is>
          <t>https://www.ariseconstructions.com/denver/</t>
        </is>
      </c>
      <c r="F6" s="6" t="inlineStr">
        <is>
          <t>{"language": "en", "limit": 300, "location": "United States", "location_code": 2840}</t>
        </is>
      </c>
      <c r="G6" s="6" t="inlineStr">
        <is>
          <t>Whole-Home Remodeling</t>
        </is>
      </c>
    </row>
    <row r="7" ht="22" customHeight="1">
      <c r="A7" s="9" t="inlineStr">
        <is>
          <t>home remodeling contractors</t>
        </is>
      </c>
      <c r="B7" s="11" t="n">
        <v>14800</v>
      </c>
      <c r="C7" s="11" t="n">
        <v>43</v>
      </c>
      <c r="D7" s="9" t="inlineStr">
        <is>
          <t>factordesignbuild.com</t>
        </is>
      </c>
      <c r="E7" s="9" t="inlineStr">
        <is>
          <t>https://factordesignbuild.com/design-build-services/home-renovations/</t>
        </is>
      </c>
      <c r="F7" s="9" t="inlineStr">
        <is>
          <t>{"language": "en", "limit": 300, "location": "United States", "location_code": 2840}</t>
        </is>
      </c>
      <c r="G7" s="9" t="inlineStr">
        <is>
          <t>Whole-Home Remodeling</t>
        </is>
      </c>
    </row>
    <row r="8" ht="22" customHeight="1">
      <c r="A8" s="6" t="inlineStr">
        <is>
          <t>home renovation contractors</t>
        </is>
      </c>
      <c r="B8" s="8" t="n">
        <v>14800</v>
      </c>
      <c r="C8" s="8" t="n">
        <v>37</v>
      </c>
      <c r="D8" s="6" t="inlineStr">
        <is>
          <t>factordesignbuild.com</t>
        </is>
      </c>
      <c r="E8" s="6" t="inlineStr">
        <is>
          <t>https://factordesignbuild.com/design-build-services/home-renovations/renovation-contractors/</t>
        </is>
      </c>
      <c r="F8" s="6" t="inlineStr">
        <is>
          <t>{"language": "en", "limit": 300, "location": "United States", "location_code": 2840}</t>
        </is>
      </c>
      <c r="G8" s="6" t="inlineStr">
        <is>
          <t>Whole-Home Remodeling</t>
        </is>
      </c>
    </row>
    <row r="9" ht="22" customHeight="1">
      <c r="A9" s="9" t="inlineStr">
        <is>
          <t>home renovation contractors near me</t>
        </is>
      </c>
      <c r="B9" s="11" t="n">
        <v>14800</v>
      </c>
      <c r="C9" s="11" t="n">
        <v>43</v>
      </c>
      <c r="D9" s="9" t="inlineStr">
        <is>
          <t>factordesignbuild.com</t>
        </is>
      </c>
      <c r="E9" s="9" t="inlineStr">
        <is>
          <t>https://factordesignbuild.com/design-build-services/home-renovations/</t>
        </is>
      </c>
      <c r="F9" s="9" t="inlineStr">
        <is>
          <t>{"language": "en", "limit": 300, "location": "United States", "location_code": 2840}</t>
        </is>
      </c>
      <c r="G9" s="9" t="inlineStr">
        <is>
          <t>Whole-Home Remodeling</t>
        </is>
      </c>
    </row>
    <row r="10" ht="22" customHeight="1">
      <c r="A10" s="6" t="inlineStr">
        <is>
          <t>kitchen renovation contractor</t>
        </is>
      </c>
      <c r="B10" s="8" t="n">
        <v>12100</v>
      </c>
      <c r="C10" s="8" t="n">
        <v>23</v>
      </c>
      <c r="D10" s="6" t="inlineStr">
        <is>
          <t>teamdavelogan.com</t>
        </is>
      </c>
      <c r="E10" s="6" t="inlineStr">
        <is>
          <t>https://teamdavelogan.com/company-categories/kitchen-remodeling-contractor-denver-co/</t>
        </is>
      </c>
      <c r="F10" s="6" t="inlineStr">
        <is>
          <t>{"language": "en", "limit": 300, "location": "United States", "location_code": 2840}</t>
        </is>
      </c>
      <c r="G10" s="6" t="inlineStr">
        <is>
          <t>Kitchen Renovation</t>
        </is>
      </c>
    </row>
    <row r="11" ht="22" customHeight="1">
      <c r="A11" s="9" t="inlineStr">
        <is>
          <t>kitchen renovation contractors</t>
        </is>
      </c>
      <c r="B11" s="11" t="n">
        <v>12100</v>
      </c>
      <c r="C11" s="11" t="n">
        <v>22</v>
      </c>
      <c r="D11" s="9" t="inlineStr">
        <is>
          <t>teamdavelogan.com</t>
        </is>
      </c>
      <c r="E11" s="9" t="inlineStr">
        <is>
          <t>https://teamdavelogan.com/company-categories/kitchen-remodeling-contractor-denver-co/</t>
        </is>
      </c>
      <c r="F11" s="9" t="inlineStr">
        <is>
          <t>{"language": "en", "limit": 300, "location": "United States", "location_code": 2840}</t>
        </is>
      </c>
      <c r="G11" s="9" t="inlineStr">
        <is>
          <t>Kitchen Renovation</t>
        </is>
      </c>
    </row>
    <row r="12" ht="22" customHeight="1">
      <c r="A12" s="6" t="inlineStr">
        <is>
          <t>basement remodeling</t>
        </is>
      </c>
      <c r="B12" s="8" t="n">
        <v>9900</v>
      </c>
      <c r="C12" s="8" t="n">
        <v>9</v>
      </c>
      <c r="D12" s="6" t="inlineStr">
        <is>
          <t>teamdavelogan.com</t>
        </is>
      </c>
      <c r="E12" s="6" t="inlineStr">
        <is>
          <t>https://teamdavelogan.com/company-categories/basement-remodeling-refinishing-contractor-denver-co/</t>
        </is>
      </c>
      <c r="F12" s="6" t="inlineStr">
        <is>
          <t>{"language": "en", "limit": 300, "location": "United States", "location_code": 2840}</t>
        </is>
      </c>
      <c r="G12" s="6" t="inlineStr">
        <is>
          <t>Basement Finishing</t>
        </is>
      </c>
    </row>
    <row r="13" ht="22" customHeight="1">
      <c r="A13" s="9" t="inlineStr">
        <is>
          <t>bathroom remodeling services</t>
        </is>
      </c>
      <c r="B13" s="11" t="n">
        <v>6600</v>
      </c>
      <c r="C13" s="11" t="n">
        <v>46</v>
      </c>
      <c r="D13" s="9" t="inlineStr">
        <is>
          <t>factordesignbuild.com</t>
        </is>
      </c>
      <c r="E13" s="9" t="inlineStr">
        <is>
          <t>https://factordesignbuild.com/design-build-services/home-renovations/bathroom-remodeling/</t>
        </is>
      </c>
      <c r="F13" s="9" t="inlineStr">
        <is>
          <t>{"language": "en", "limit": 300, "location": "United States", "location_code": 2840}</t>
        </is>
      </c>
      <c r="G13" s="9" t="inlineStr">
        <is>
          <t>Bathroom Renovation</t>
        </is>
      </c>
    </row>
    <row r="14" ht="22" customHeight="1">
      <c r="A14" s="6" t="inlineStr">
        <is>
          <t>bathroom renovation services</t>
        </is>
      </c>
      <c r="B14" s="8" t="n">
        <v>6600</v>
      </c>
      <c r="C14" s="8" t="n">
        <v>32</v>
      </c>
      <c r="D14" s="6" t="inlineStr">
        <is>
          <t>factordesignbuild.com</t>
        </is>
      </c>
      <c r="E14" s="6" t="inlineStr">
        <is>
          <t>https://factordesignbuild.com/design-build-services/home-renovations/bathroom-remodeling/</t>
        </is>
      </c>
      <c r="F14" s="6" t="inlineStr">
        <is>
          <t>{"language": "en", "limit": 300, "location": "United States", "location_code": 2840}</t>
        </is>
      </c>
      <c r="G14" s="6" t="inlineStr">
        <is>
          <t>Bathroom Renovation</t>
        </is>
      </c>
    </row>
    <row r="15" ht="22" customHeight="1">
      <c r="A15" s="9" t="inlineStr">
        <is>
          <t>remodel bathroom</t>
        </is>
      </c>
      <c r="B15" s="11" t="n">
        <v>4400</v>
      </c>
      <c r="C15" s="11" t="n">
        <v>29</v>
      </c>
      <c r="D15" s="9" t="inlineStr">
        <is>
          <t>factordesignbuild.com</t>
        </is>
      </c>
      <c r="E15" s="9" t="inlineStr">
        <is>
          <t>https://factordesignbuild.com/design-build-services/home-renovations/bathroom-remodeling/</t>
        </is>
      </c>
      <c r="F15" s="9" t="inlineStr">
        <is>
          <t>{"language": "en", "limit": 300, "location": "United States", "location_code": 2840}</t>
        </is>
      </c>
      <c r="G15" s="9" t="inlineStr">
        <is>
          <t>Cross-service</t>
        </is>
      </c>
    </row>
    <row r="16" ht="22" customHeight="1">
      <c r="A16" s="6" t="inlineStr">
        <is>
          <t>kitchen remodeling company</t>
        </is>
      </c>
      <c r="B16" s="8" t="n">
        <v>4400</v>
      </c>
      <c r="C16" s="8" t="n">
        <v>16</v>
      </c>
      <c r="D16" s="6" t="inlineStr">
        <is>
          <t>teamdavelogan.com</t>
        </is>
      </c>
      <c r="E16" s="6" t="inlineStr">
        <is>
          <t>https://teamdavelogan.com/company-categories/kitchen-remodeling-contractor-denver-co/</t>
        </is>
      </c>
      <c r="F16" s="6" t="inlineStr">
        <is>
          <t>{"language": "en", "limit": 300, "location": "United States", "location_code": 2840}</t>
        </is>
      </c>
      <c r="G16" s="6" t="inlineStr">
        <is>
          <t>Kitchen Renovation</t>
        </is>
      </c>
    </row>
    <row r="17" ht="22" customHeight="1">
      <c r="A17" s="9" t="inlineStr">
        <is>
          <t>home addition contractors near me</t>
        </is>
      </c>
      <c r="B17" s="11" t="n">
        <v>4400</v>
      </c>
      <c r="C17" s="11" t="n">
        <v>11</v>
      </c>
      <c r="D17" s="9" t="inlineStr">
        <is>
          <t>ariseconstructions.com</t>
        </is>
      </c>
      <c r="E17" s="9" t="inlineStr">
        <is>
          <t>https://www.ariseconstructions.com/denver/</t>
        </is>
      </c>
      <c r="F17" s="9" t="inlineStr">
        <is>
          <t>{"language": "en", "limit": 300, "location": "United States", "location_code": 2840}</t>
        </is>
      </c>
      <c r="G17" s="9" t="inlineStr">
        <is>
          <t>Home Additions</t>
        </is>
      </c>
    </row>
    <row r="18" ht="22" customHeight="1">
      <c r="A18" s="6" t="inlineStr">
        <is>
          <t>second story addition contractor</t>
        </is>
      </c>
      <c r="B18" s="8" t="n">
        <v>3600</v>
      </c>
      <c r="C18" s="8" t="n">
        <v>22</v>
      </c>
      <c r="D18" s="6" t="inlineStr">
        <is>
          <t>factordesignbuild.com</t>
        </is>
      </c>
      <c r="E18" s="6" t="inlineStr">
        <is>
          <t>https://factordesignbuild.com/design-build-services/home-additions/second-story-addition/</t>
        </is>
      </c>
      <c r="F18" s="6" t="inlineStr">
        <is>
          <t>{"language": "en", "limit": 300, "location": "United States", "location_code": 2840}</t>
        </is>
      </c>
      <c r="G18" s="6" t="inlineStr">
        <is>
          <t>Pop-Top Second-Story Additions</t>
        </is>
      </c>
    </row>
    <row r="19" ht="22" customHeight="1">
      <c r="A19" s="9" t="inlineStr">
        <is>
          <t>second story addition contractors</t>
        </is>
      </c>
      <c r="B19" s="11" t="n">
        <v>3600</v>
      </c>
      <c r="C19" s="11" t="n">
        <v>21</v>
      </c>
      <c r="D19" s="9" t="inlineStr">
        <is>
          <t>factordesignbuild.com</t>
        </is>
      </c>
      <c r="E19" s="9" t="inlineStr">
        <is>
          <t>https://factordesignbuild.com/design-build-services/home-additions/second-story-addition/</t>
        </is>
      </c>
      <c r="F19" s="9" t="inlineStr">
        <is>
          <t>{"language": "en", "limit": 300, "location": "United States", "location_code": 2840}</t>
        </is>
      </c>
      <c r="G19" s="9" t="inlineStr">
        <is>
          <t>Pop-Top Second-Story Additions</t>
        </is>
      </c>
    </row>
    <row r="20" ht="22" customHeight="1">
      <c r="A20" s="6" t="inlineStr">
        <is>
          <t>kitchen remodel services</t>
        </is>
      </c>
      <c r="B20" s="8" t="n">
        <v>2900</v>
      </c>
      <c r="C20" s="8" t="n">
        <v>40</v>
      </c>
      <c r="D20" s="6" t="inlineStr">
        <is>
          <t>factordesignbuild.com</t>
        </is>
      </c>
      <c r="E20" s="6" t="inlineStr">
        <is>
          <t>https://factordesignbuild.com/design-build-services/home-renovations/kitchen-remodeling/</t>
        </is>
      </c>
      <c r="F20" s="6" t="inlineStr">
        <is>
          <t>{"language": "en", "limit": 300, "location": "United States", "location_code": 2840}</t>
        </is>
      </c>
      <c r="G20" s="6" t="inlineStr">
        <is>
          <t>Kitchen Renovation</t>
        </is>
      </c>
    </row>
    <row r="21" ht="22" customHeight="1">
      <c r="A21" s="9" t="inlineStr">
        <is>
          <t>kitchen remodeling services</t>
        </is>
      </c>
      <c r="B21" s="11" t="n">
        <v>2900</v>
      </c>
      <c r="C21" s="11" t="n">
        <v>39</v>
      </c>
      <c r="D21" s="9" t="inlineStr">
        <is>
          <t>teamdavelogan.com</t>
        </is>
      </c>
      <c r="E21" s="9" t="inlineStr">
        <is>
          <t>https://teamdavelogan.com/company-categories/kitchen-remodeling-contractor-denver-co/</t>
        </is>
      </c>
      <c r="F21" s="9" t="inlineStr">
        <is>
          <t>{"language": "en", "limit": 300, "location": "United States", "location_code": 2840}</t>
        </is>
      </c>
      <c r="G21" s="9" t="inlineStr">
        <is>
          <t>Kitchen Renovation</t>
        </is>
      </c>
    </row>
    <row r="22" ht="22" customHeight="1">
      <c r="A22" s="6" t="inlineStr">
        <is>
          <t>bathroom addition contractors</t>
        </is>
      </c>
      <c r="B22" s="8" t="n">
        <v>2400</v>
      </c>
      <c r="C22" s="8" t="n">
        <v>15</v>
      </c>
      <c r="D22" s="6" t="inlineStr">
        <is>
          <t>teamdavelogan.com</t>
        </is>
      </c>
      <c r="E22" s="6" t="inlineStr">
        <is>
          <t>https://teamdavelogan.com/company-categories/bathroom-remodeling-contractor-denver-co/</t>
        </is>
      </c>
      <c r="F22" s="6" t="inlineStr">
        <is>
          <t>{"language": "en", "limit": 300, "location": "United States", "location_code": 2840}</t>
        </is>
      </c>
      <c r="G22" s="6" t="inlineStr">
        <is>
          <t>Home Additions</t>
        </is>
      </c>
    </row>
    <row r="23" ht="22" customHeight="1">
      <c r="A23" s="9" t="inlineStr">
        <is>
          <t>room addition contractors near me</t>
        </is>
      </c>
      <c r="B23" s="11" t="n">
        <v>880</v>
      </c>
      <c r="C23" s="11" t="n">
        <v>70</v>
      </c>
      <c r="D23" s="9" t="inlineStr">
        <is>
          <t>ariseconstructions.com</t>
        </is>
      </c>
      <c r="E23" s="9" t="inlineStr">
        <is>
          <t>https://www.ariseconstructions.com/denver/</t>
        </is>
      </c>
      <c r="F23" s="9" t="inlineStr">
        <is>
          <t>{"language": "en", "limit": 300, "location": "United States", "location_code": 2840}</t>
        </is>
      </c>
      <c r="G23" s="9" t="inlineStr">
        <is>
          <t>Home Additions</t>
        </is>
      </c>
    </row>
  </sheetData>
  <autoFilter ref="A1:G23"/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Step</t>
        </is>
      </c>
      <c r="B1" s="5" t="inlineStr">
        <is>
          <t>Evidence rule</t>
        </is>
      </c>
    </row>
    <row r="2" ht="22" customHeight="1">
      <c r="A2" s="6" t="inlineStr">
        <is>
          <t>Expansion order</t>
        </is>
      </c>
      <c r="B2" s="6" t="inlineStr">
        <is>
          <t>Suggestion, related-keyword, direct-local-firm, and first-party sweeps ran before page mapping.</t>
        </is>
      </c>
    </row>
    <row r="3" ht="22" customHeight="1">
      <c r="A3" s="9" t="inlineStr">
        <is>
          <t>Matrix</t>
        </is>
      </c>
      <c r="B3" s="9" t="inlineStr">
        <is>
          <t>Every confirmed service was crossed with every authorized location and commercial intent.</t>
        </is>
      </c>
    </row>
    <row r="4" ht="22" customHeight="1">
      <c r="A4" s="6" t="inlineStr">
        <is>
          <t>Volume</t>
        </is>
      </c>
      <c r="B4" s="6" t="inlineStr">
        <is>
          <t>Every matrix row has location-targeted English volume evidence; close variants remain scoped separately.</t>
        </is>
      </c>
    </row>
    <row r="5" ht="22" customHeight="1">
      <c r="A5" s="9" t="inlineStr">
        <is>
          <t>SERP</t>
        </is>
      </c>
      <c r="B5" s="9" t="inlineStr">
        <is>
          <t>Every matrix row has a successful location-targeted desktop depth-10 disposition.</t>
        </is>
      </c>
    </row>
    <row r="6" ht="22" customHeight="1">
      <c r="A6" s="6" t="inlineStr">
        <is>
          <t>Priorities</t>
        </is>
      </c>
      <c r="B6" s="6" t="inlineStr">
        <is>
          <t>Rows qualifying as visible P1/P2 candidates received depth-30 samples and US exact/authority benchmarks.</t>
        </is>
      </c>
    </row>
    <row r="7" ht="22" customHeight="1">
      <c r="A7" s="9" t="inlineStr">
        <is>
          <t>Difficulty</t>
        </is>
      </c>
      <c r="B7" s="9" t="inlineStr">
        <is>
          <t>Authority DR component 0-40 + exact local-page saturation 0-25 + institutional moat 0-20 + SERP crowding 0-15</t>
        </is>
      </c>
    </row>
    <row r="8" ht="22" customHeight="1">
      <c r="A8" s="6" t="inlineStr">
        <is>
          <t>Directories</t>
        </is>
      </c>
      <c r="B8" s="6" t="inlineStr">
        <is>
          <t>Directories are recorded as crowding evidence and excluded from the lowest-independent benchmark.</t>
        </is>
      </c>
    </row>
    <row r="9" ht="22" customHeight="1">
      <c r="A9" s="9" t="inlineStr">
        <is>
          <t>Canonical</t>
        </is>
      </c>
      <c r="B9" s="9" t="inlineStr">
        <is>
          <t>Denver owns regional variants unless distinct intent is validated; near-me and abbreviation variants remain canonical holds.</t>
        </is>
      </c>
    </row>
    <row r="10" ht="22" customHeight="1">
      <c r="A10" s="6" t="inlineStr">
        <is>
          <t>Optional supplement</t>
        </is>
      </c>
      <c r="B10" s="6" t="inlineStr">
        <is>
          <t>Optional country-level close-variant supplement unavailable; no estimate from that source is blended into the workbook.</t>
        </is>
      </c>
    </row>
    <row r="11" ht="22" customHeight="1">
      <c r="A11" s="9" t="inlineStr">
        <is>
          <t>First-party</t>
        </is>
      </c>
      <c r="B11" s="9" t="inlineStr">
        <is>
          <t>Attempt status: no property access; 0 pages and 0 queries returned.</t>
        </is>
      </c>
    </row>
  </sheetData>
  <autoFilter ref="A1:B11"/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 ht="34" customHeight="1">
      <c r="A1" s="5" t="inlineStr">
        <is>
          <t>Research Action</t>
        </is>
      </c>
      <c r="B1" s="5" t="inlineStr">
        <is>
          <t>Completed</t>
        </is>
      </c>
      <c r="C1" s="5" t="inlineStr">
        <is>
          <t>Scope / Gate</t>
        </is>
      </c>
    </row>
    <row r="2" ht="22" customHeight="1">
      <c r="A2" s="6" t="inlineStr">
        <is>
          <t>Suggestion sweeps</t>
        </is>
      </c>
      <c r="B2" s="8" t="n">
        <v>14</v>
      </c>
      <c r="C2" s="6" t="inlineStr">
        <is>
          <t>Every service head and head + Denver</t>
        </is>
      </c>
    </row>
    <row r="3" ht="22" customHeight="1">
      <c r="A3" s="9" t="inlineStr">
        <is>
          <t>Related sweeps</t>
        </is>
      </c>
      <c r="B3" s="11" t="n">
        <v>4</v>
      </c>
      <c r="C3" s="9" t="inlineStr">
        <is>
          <t>Top ten service heads</t>
        </is>
      </c>
    </row>
    <row r="4" ht="22" customHeight="1">
      <c r="A4" s="6" t="inlineStr">
        <is>
          <t>Matrix volume rows</t>
        </is>
      </c>
      <c r="B4" s="8" t="n">
        <v>56</v>
      </c>
      <c r="C4" s="6" t="inlineStr">
        <is>
          <t>Location-targeted</t>
        </is>
      </c>
    </row>
    <row r="5" ht="22" customHeight="1">
      <c r="A5" s="9" t="inlineStr">
        <is>
          <t>Depth-10 SERPs</t>
        </is>
      </c>
      <c r="B5" s="11" t="n">
        <v>56</v>
      </c>
      <c r="C5" s="9" t="inlineStr">
        <is>
          <t>Every matrix row</t>
        </is>
      </c>
    </row>
    <row r="6" ht="22" customHeight="1">
      <c r="A6" s="6" t="inlineStr">
        <is>
          <t>Depth-30 SERPs</t>
        </is>
      </c>
      <c r="B6" s="8" t="n">
        <v>56</v>
      </c>
      <c r="C6" s="6" t="inlineStr">
        <is>
          <t>Visible priority qualification set</t>
        </is>
      </c>
    </row>
    <row r="7" ht="22" customHeight="1">
      <c r="A7" s="9" t="inlineStr">
        <is>
          <t>Ranked-keyword harvests</t>
        </is>
      </c>
      <c r="B7" s="11" t="n">
        <v>3</v>
      </c>
      <c r="C7" s="9" t="inlineStr">
        <is>
          <t>Three dynamically selected direct local firms</t>
        </is>
      </c>
    </row>
    <row r="8" ht="22" customHeight="1">
      <c r="A8" s="6" t="inlineStr">
        <is>
          <t>Task failures</t>
        </is>
      </c>
      <c r="B8" s="8" t="n">
        <v>0</v>
      </c>
      <c r="C8" s="6" t="inlineStr">
        <is>
          <t>Delivery gate requires zero</t>
        </is>
      </c>
    </row>
    <row r="9" ht="22" customHeight="1">
      <c r="A9" s="9" t="inlineStr">
        <is>
          <t>Request failures</t>
        </is>
      </c>
      <c r="B9" s="11" t="n">
        <v>0</v>
      </c>
      <c r="C9" s="9" t="inlineStr">
        <is>
          <t>Delivery gate requires zero</t>
        </is>
      </c>
    </row>
    <row r="10" ht="22" customHeight="1">
      <c r="A10" s="6" t="inlineStr">
        <is>
          <t>First-party pages</t>
        </is>
      </c>
      <c r="B10" s="8" t="n">
        <v>0</v>
      </c>
      <c r="C10" s="6" t="inlineStr">
        <is>
          <t>no property access</t>
        </is>
      </c>
    </row>
    <row r="11" ht="22" customHeight="1">
      <c r="A11" s="9" t="inlineStr">
        <is>
          <t>First-party queries</t>
        </is>
      </c>
      <c r="B11" s="11" t="n">
        <v>0</v>
      </c>
      <c r="C11" s="9" t="inlineStr">
        <is>
          <t>no property access</t>
        </is>
      </c>
    </row>
  </sheetData>
  <autoFilter ref="A1:C11"/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1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4" customHeight="1">
      <c r="A1" s="5" t="inlineStr">
        <is>
          <t>Service</t>
        </is>
      </c>
      <c r="B1" s="5" t="inlineStr">
        <is>
          <t>Truth Status</t>
        </is>
      </c>
      <c r="C1" s="5" t="inlineStr">
        <is>
          <t>Verified / Proposed Canonical</t>
        </is>
      </c>
      <c r="D1" s="5" t="inlineStr">
        <is>
          <t>Search Head</t>
        </is>
      </c>
      <c r="E1" s="5" t="inlineStr">
        <is>
          <t>Case Value Points</t>
        </is>
      </c>
      <c r="F1" s="5" t="inlineStr">
        <is>
          <t>Basis</t>
        </is>
      </c>
    </row>
    <row r="2" ht="22" customHeight="1">
      <c r="A2" s="6" t="inlineStr">
        <is>
          <t>Basement Finishing</t>
        </is>
      </c>
      <c r="B2" s="7" t="inlineStr">
        <is>
          <t>Included</t>
        </is>
      </c>
      <c r="C2" s="6" t="inlineStr">
        <is>
          <t>/</t>
        </is>
      </c>
      <c r="D2" s="6" t="inlineStr">
        <is>
          <t>basement finishing</t>
        </is>
      </c>
      <c r="E2" s="8" t="n">
        <v>187500</v>
      </c>
      <c r="F2" s="6" t="inlineStr">
        <is>
          <t>Supplied research scope; reconfirm on discovery call</t>
        </is>
      </c>
    </row>
    <row r="3" ht="22" customHeight="1">
      <c r="A3" s="9" t="inlineStr">
        <is>
          <t>Home Additions</t>
        </is>
      </c>
      <c r="B3" s="10" t="inlineStr">
        <is>
          <t>Included</t>
        </is>
      </c>
      <c r="C3" s="9" t="inlineStr">
        <is>
          <t>/</t>
        </is>
      </c>
      <c r="D3" s="9" t="inlineStr">
        <is>
          <t>home addition contractor</t>
        </is>
      </c>
      <c r="E3" s="11" t="n">
        <v>200000</v>
      </c>
      <c r="F3" s="9" t="inlineStr">
        <is>
          <t>Supplied research scope; reconfirm on discovery call</t>
        </is>
      </c>
    </row>
    <row r="4" ht="22" customHeight="1">
      <c r="A4" s="6" t="inlineStr">
        <is>
          <t>Pop-Top Second-Story Additions</t>
        </is>
      </c>
      <c r="B4" s="7" t="inlineStr">
        <is>
          <t>Included</t>
        </is>
      </c>
      <c r="C4" s="6" t="inlineStr">
        <is>
          <t>/</t>
        </is>
      </c>
      <c r="D4" s="6" t="inlineStr">
        <is>
          <t>second story addition</t>
        </is>
      </c>
      <c r="E4" s="8" t="n">
        <v>350000</v>
      </c>
      <c r="F4" s="6" t="inlineStr">
        <is>
          <t>Supplied research scope; reconfirm on discovery call</t>
        </is>
      </c>
    </row>
    <row r="5" ht="22" customHeight="1">
      <c r="A5" s="9" t="inlineStr">
        <is>
          <t>Garage Construction</t>
        </is>
      </c>
      <c r="B5" s="10" t="inlineStr">
        <is>
          <t>Included</t>
        </is>
      </c>
      <c r="C5" s="9" t="inlineStr">
        <is>
          <t>/</t>
        </is>
      </c>
      <c r="D5" s="9" t="inlineStr">
        <is>
          <t>garage builder</t>
        </is>
      </c>
      <c r="E5" s="11" t="n">
        <v>125000</v>
      </c>
      <c r="F5" s="9" t="inlineStr">
        <is>
          <t>Supplied research scope; reconfirm on discovery call</t>
        </is>
      </c>
    </row>
    <row r="6" ht="22" customHeight="1">
      <c r="A6" s="6" t="inlineStr">
        <is>
          <t>Kitchen Renovation</t>
        </is>
      </c>
      <c r="B6" s="7" t="inlineStr">
        <is>
          <t>Included</t>
        </is>
      </c>
      <c r="C6" s="6" t="inlineStr">
        <is>
          <t>/</t>
        </is>
      </c>
      <c r="D6" s="6" t="inlineStr">
        <is>
          <t>kitchen remodel</t>
        </is>
      </c>
      <c r="E6" s="8" t="n">
        <v>87000</v>
      </c>
      <c r="F6" s="6" t="inlineStr">
        <is>
          <t>Supplied research scope; reconfirm on discovery call</t>
        </is>
      </c>
    </row>
    <row r="7" ht="22" customHeight="1">
      <c r="A7" s="9" t="inlineStr">
        <is>
          <t>Bathroom Renovation</t>
        </is>
      </c>
      <c r="B7" s="10" t="inlineStr">
        <is>
          <t>Included</t>
        </is>
      </c>
      <c r="C7" s="9" t="inlineStr">
        <is>
          <t>/</t>
        </is>
      </c>
      <c r="D7" s="9" t="inlineStr">
        <is>
          <t>bathroom remodel</t>
        </is>
      </c>
      <c r="E7" s="11" t="n">
        <v>0</v>
      </c>
      <c r="F7" s="9" t="inlineStr">
        <is>
          <t>Supplied research scope; reconfirm on discovery call</t>
        </is>
      </c>
    </row>
    <row r="8" ht="22" customHeight="1">
      <c r="A8" s="6" t="inlineStr">
        <is>
          <t>Whole-Home Remodeling</t>
        </is>
      </c>
      <c r="B8" s="7" t="inlineStr">
        <is>
          <t>Included</t>
        </is>
      </c>
      <c r="C8" s="6" t="inlineStr">
        <is>
          <t>/</t>
        </is>
      </c>
      <c r="D8" s="6" t="inlineStr">
        <is>
          <t>home remodeling contractor</t>
        </is>
      </c>
      <c r="E8" s="8" t="n">
        <v>0</v>
      </c>
      <c r="F8" s="6" t="inlineStr">
        <is>
          <t>Supplied research scope; reconfirm on discovery call</t>
        </is>
      </c>
    </row>
    <row r="9" ht="22" customHeight="1">
      <c r="A9" s="9" t="inlineStr">
        <is>
          <t>Commercial Construction</t>
        </is>
      </c>
      <c r="B9" s="10" t="inlineStr">
        <is>
          <t>Excluded</t>
        </is>
      </c>
      <c r="C9" s="9" t="inlineStr"/>
      <c r="D9" s="9" t="inlineStr"/>
      <c r="E9" s="9" t="inlineStr"/>
      <c r="F9" s="9" t="inlineStr">
        <is>
          <t>Outside authorized service truth</t>
        </is>
      </c>
    </row>
    <row r="10" ht="22" customHeight="1">
      <c r="A10" s="6" t="inlineStr">
        <is>
          <t>New Home Builder</t>
        </is>
      </c>
      <c r="B10" s="7" t="inlineStr">
        <is>
          <t>Excluded</t>
        </is>
      </c>
      <c r="C10" s="6" t="inlineStr"/>
      <c r="D10" s="6" t="inlineStr"/>
      <c r="E10" s="6" t="inlineStr"/>
      <c r="F10" s="6" t="inlineStr">
        <is>
          <t>Outside authorized service truth</t>
        </is>
      </c>
    </row>
    <row r="11" ht="22" customHeight="1">
      <c r="A11" s="9" t="inlineStr">
        <is>
          <t>New Construction Homes</t>
        </is>
      </c>
      <c r="B11" s="10" t="inlineStr">
        <is>
          <t>Excluded</t>
        </is>
      </c>
      <c r="C11" s="9" t="inlineStr"/>
      <c r="D11" s="9" t="inlineStr"/>
      <c r="E11" s="9" t="inlineStr"/>
      <c r="F11" s="9" t="inlineStr">
        <is>
          <t>Outside authorized service truth</t>
        </is>
      </c>
    </row>
    <row r="12" ht="22" customHeight="1">
      <c r="A12" s="6" t="inlineStr">
        <is>
          <t>Roofing</t>
        </is>
      </c>
      <c r="B12" s="7" t="inlineStr">
        <is>
          <t>Excluded</t>
        </is>
      </c>
      <c r="C12" s="6" t="inlineStr"/>
      <c r="D12" s="6" t="inlineStr"/>
      <c r="E12" s="6" t="inlineStr"/>
      <c r="F12" s="6" t="inlineStr">
        <is>
          <t>Outside authorized service truth</t>
        </is>
      </c>
    </row>
    <row r="13" ht="22" customHeight="1">
      <c r="A13" s="9" t="inlineStr">
        <is>
          <t>Handyman</t>
        </is>
      </c>
      <c r="B13" s="10" t="inlineStr">
        <is>
          <t>Excluded</t>
        </is>
      </c>
      <c r="C13" s="9" t="inlineStr"/>
      <c r="D13" s="9" t="inlineStr"/>
      <c r="E13" s="9" t="inlineStr"/>
      <c r="F13" s="9" t="inlineStr">
        <is>
          <t>Outside authorized service truth</t>
        </is>
      </c>
    </row>
    <row r="14" ht="22" customHeight="1">
      <c r="A14" s="6" t="inlineStr">
        <is>
          <t>Apartment</t>
        </is>
      </c>
      <c r="B14" s="7" t="inlineStr">
        <is>
          <t>Excluded</t>
        </is>
      </c>
      <c r="C14" s="6" t="inlineStr"/>
      <c r="D14" s="6" t="inlineStr"/>
      <c r="E14" s="6" t="inlineStr"/>
      <c r="F14" s="6" t="inlineStr">
        <is>
          <t>Outside authorized service truth</t>
        </is>
      </c>
    </row>
    <row r="15" ht="22" customHeight="1">
      <c r="A15" s="9" t="inlineStr">
        <is>
          <t>Custom Home Builder</t>
        </is>
      </c>
      <c r="B15" s="10" t="inlineStr">
        <is>
          <t>Excluded</t>
        </is>
      </c>
      <c r="C15" s="9" t="inlineStr"/>
      <c r="D15" s="9" t="inlineStr"/>
      <c r="E15" s="9" t="inlineStr"/>
      <c r="F15" s="9" t="inlineStr">
        <is>
          <t>Outside authorized service truth</t>
        </is>
      </c>
    </row>
    <row r="16" ht="22" customHeight="1">
      <c r="A16" s="6" t="inlineStr">
        <is>
          <t>Franchise</t>
        </is>
      </c>
      <c r="B16" s="7" t="inlineStr">
        <is>
          <t>Excluded</t>
        </is>
      </c>
      <c r="C16" s="6" t="inlineStr"/>
      <c r="D16" s="6" t="inlineStr"/>
      <c r="E16" s="6" t="inlineStr"/>
      <c r="F16" s="6" t="inlineStr">
        <is>
          <t>Outside authorized service truth</t>
        </is>
      </c>
    </row>
  </sheetData>
  <autoFilter ref="A1:F16"/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4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18" customWidth="1" min="3" max="3"/>
    <col width="22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34" customHeight="1">
      <c r="A1" s="5" t="inlineStr">
        <is>
          <t>Record</t>
        </is>
      </c>
      <c r="B1" s="5" t="inlineStr">
        <is>
          <t>Service / Title</t>
        </is>
      </c>
      <c r="C1" s="5" t="inlineStr">
        <is>
          <t>Benchmark / Publisher</t>
        </is>
      </c>
      <c r="D1" s="5" t="inlineStr">
        <is>
          <t>Low / URL</t>
        </is>
      </c>
      <c r="E1" s="5" t="inlineStr">
        <is>
          <t>Mid / Year</t>
        </is>
      </c>
      <c r="F1" s="5" t="inlineStr">
        <is>
          <t>High / Quote</t>
        </is>
      </c>
      <c r="G1" s="5" t="inlineStr">
        <is>
          <t>Client share / Accessed</t>
        </is>
      </c>
      <c r="H1" s="5" t="inlineStr">
        <is>
          <t>Value</t>
        </is>
      </c>
      <c r="I1" s="5" t="inlineStr">
        <is>
          <t>Weight</t>
        </is>
      </c>
      <c r="J1" s="5" t="inlineStr">
        <is>
          <t>Weighted value</t>
        </is>
      </c>
      <c r="K1" s="5" t="inlineStr">
        <is>
          <t>Sources</t>
        </is>
      </c>
      <c r="L1" s="5" t="inlineStr">
        <is>
          <t>Note</t>
        </is>
      </c>
    </row>
    <row r="2" ht="22" customHeight="1">
      <c r="A2" s="6" t="inlineStr">
        <is>
          <t>Method</t>
        </is>
      </c>
      <c r="B2" s="6" t="inlineStr">
        <is>
          <t>client_service_values</t>
        </is>
      </c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</row>
    <row r="3" ht="22" customHeight="1">
      <c r="A3" s="9" t="inlineStr">
        <is>
          <t>Unit</t>
        </is>
      </c>
      <c r="B3" s="9" t="inlineStr">
        <is>
          <t>signed project</t>
        </is>
      </c>
      <c r="C3" s="9" t="n"/>
      <c r="D3" s="9" t="n"/>
      <c r="E3" s="9" t="n"/>
      <c r="F3" s="9" t="n"/>
      <c r="G3" s="9" t="n"/>
      <c r="H3" s="9" t="n"/>
      <c r="I3" s="9" t="n"/>
      <c r="J3" s="9" t="n"/>
      <c r="K3" s="9" t="n"/>
      <c r="L3" s="9" t="n"/>
    </row>
    <row r="4" ht="22" customHeight="1">
      <c r="A4" s="6" t="inlineStr">
        <is>
          <t>Exact value</t>
        </is>
      </c>
      <c r="B4" s="8" t="n">
        <v>68897.72</v>
      </c>
      <c r="C4" s="6" t="n"/>
      <c r="D4" s="6" t="n"/>
      <c r="E4" s="6" t="n"/>
      <c r="F4" s="6" t="n"/>
      <c r="G4" s="6" t="n"/>
      <c r="H4" s="6" t="n"/>
      <c r="I4" s="6" t="n"/>
      <c r="J4" s="6" t="n"/>
      <c r="K4" s="6" t="n"/>
      <c r="L4" s="6" t="n"/>
    </row>
    <row r="5" ht="22" customHeight="1">
      <c r="A5" s="9" t="inlineStr">
        <is>
          <t>Rounded value</t>
        </is>
      </c>
      <c r="B5" s="11" t="n">
        <v>69000</v>
      </c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</row>
    <row r="6" ht="22" customHeight="1">
      <c r="A6" s="6" t="inlineStr">
        <is>
          <t>Rounding rule</t>
        </is>
      </c>
      <c r="B6" s="6" t="inlineStr">
        <is>
          <t>Round half up to the nearest $1,000.</t>
        </is>
      </c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</row>
    <row r="7" ht="22" customHeight="1">
      <c r="A7" s="9" t="inlineStr">
        <is>
          <t>Component</t>
        </is>
      </c>
      <c r="B7" s="9" t="inlineStr">
        <is>
          <t>Basement Finishing</t>
        </is>
      </c>
      <c r="C7" s="9" t="inlineStr">
        <is>
          <t>Client supplied</t>
        </is>
      </c>
      <c r="D7" s="11" t="n">
        <v>187500</v>
      </c>
      <c r="E7" s="11" t="n">
        <v>187500</v>
      </c>
      <c r="F7" s="11" t="n">
        <v>187500</v>
      </c>
      <c r="G7" s="11" t="n">
        <v>1</v>
      </c>
      <c r="H7" s="11" t="n">
        <v>187500</v>
      </c>
      <c r="I7" s="11" t="n">
        <v>0.1121495327102804</v>
      </c>
      <c r="J7" s="11" t="n">
        <v>21028.04</v>
      </c>
      <c r="K7" s="9" t="inlineStr">
        <is>
          <t>Client-disclosed pipeline values in the Aug 17 2026 Wade Nedved / Adam Lamb thread: basements quoted at $150K and $225K; mid $187,500</t>
        </is>
      </c>
      <c r="L7" s="9" t="inlineStr">
        <is>
          <t>Client-supplied per-service project value.</t>
        </is>
      </c>
    </row>
    <row r="8" ht="22" customHeight="1">
      <c r="A8" s="6" t="inlineStr">
        <is>
          <t>Component</t>
        </is>
      </c>
      <c r="B8" s="6" t="inlineStr">
        <is>
          <t>Home Additions</t>
        </is>
      </c>
      <c r="C8" s="6" t="inlineStr">
        <is>
          <t>Client supplied</t>
        </is>
      </c>
      <c r="D8" s="8" t="n">
        <v>200000</v>
      </c>
      <c r="E8" s="8" t="n">
        <v>200000</v>
      </c>
      <c r="F8" s="8" t="n">
        <v>200000</v>
      </c>
      <c r="G8" s="8" t="n">
        <v>1</v>
      </c>
      <c r="H8" s="8" t="n">
        <v>200000</v>
      </c>
      <c r="I8" s="8" t="n">
        <v>0.009345794392523364</v>
      </c>
      <c r="J8" s="8" t="n">
        <v>1869.16</v>
      </c>
      <c r="K8" s="6" t="inlineStr">
        <is>
          <t>Client-disclosed pipeline values in the Aug 17 2026 Wade Nedved / Adam Lamb thread: $200K addition breaking ground</t>
        </is>
      </c>
      <c r="L8" s="6" t="inlineStr">
        <is>
          <t>Client-supplied per-service project value.</t>
        </is>
      </c>
    </row>
    <row r="9" ht="22" customHeight="1">
      <c r="A9" s="9" t="inlineStr">
        <is>
          <t>Component</t>
        </is>
      </c>
      <c r="B9" s="9" t="inlineStr">
        <is>
          <t>Pop-Top Second-Story Additions</t>
        </is>
      </c>
      <c r="C9" s="9" t="inlineStr">
        <is>
          <t>Client supplied</t>
        </is>
      </c>
      <c r="D9" s="11" t="n">
        <v>350000</v>
      </c>
      <c r="E9" s="11" t="n">
        <v>350000</v>
      </c>
      <c r="F9" s="11" t="n">
        <v>350000</v>
      </c>
      <c r="G9" s="11" t="n">
        <v>1</v>
      </c>
      <c r="H9" s="11" t="n">
        <v>350000</v>
      </c>
      <c r="I9" s="11" t="n">
        <v>0.009345794392523364</v>
      </c>
      <c r="J9" s="11" t="n">
        <v>3271.03</v>
      </c>
      <c r="K9" s="9" t="inlineStr">
        <is>
          <t>Client-disclosed pipeline values in the Aug 17 2026 Wade Nedved / Adam Lamb thread: derived from the $700K basement + pop-top + garage project after the $225K basement (derived, not quoted)</t>
        </is>
      </c>
      <c r="L9" s="9" t="inlineStr">
        <is>
          <t>Client-supplied per-service project value.</t>
        </is>
      </c>
    </row>
    <row r="10" ht="22" customHeight="1">
      <c r="A10" s="6" t="inlineStr">
        <is>
          <t>Component</t>
        </is>
      </c>
      <c r="B10" s="6" t="inlineStr">
        <is>
          <t>Garage Construction</t>
        </is>
      </c>
      <c r="C10" s="6" t="inlineStr">
        <is>
          <t>Client supplied</t>
        </is>
      </c>
      <c r="D10" s="8" t="n">
        <v>125000</v>
      </c>
      <c r="E10" s="8" t="n">
        <v>125000</v>
      </c>
      <c r="F10" s="8" t="n">
        <v>125000</v>
      </c>
      <c r="G10" s="8" t="n">
        <v>1</v>
      </c>
      <c r="H10" s="8" t="n">
        <v>125000</v>
      </c>
      <c r="I10" s="8" t="n">
        <v>0.08411214953271028</v>
      </c>
      <c r="J10" s="8" t="n">
        <v>10514.02</v>
      </c>
      <c r="K10" s="6" t="inlineStr">
        <is>
          <t>Client-disclosed pipeline values in the Aug 17 2026 Wade Nedved / Adam Lamb thread: derived from the $700K combined project (derived, not quoted)</t>
        </is>
      </c>
      <c r="L10" s="6" t="inlineStr">
        <is>
          <t>Client-supplied per-service project value.</t>
        </is>
      </c>
    </row>
    <row r="11" ht="22" customHeight="1">
      <c r="A11" s="9" t="inlineStr">
        <is>
          <t>Component</t>
        </is>
      </c>
      <c r="B11" s="9" t="inlineStr">
        <is>
          <t>Kitchen Renovation</t>
        </is>
      </c>
      <c r="C11" s="9" t="inlineStr">
        <is>
          <t>Client supplied</t>
        </is>
      </c>
      <c r="D11" s="11" t="n">
        <v>87000</v>
      </c>
      <c r="E11" s="11" t="n">
        <v>87000</v>
      </c>
      <c r="F11" s="11" t="n">
        <v>87000</v>
      </c>
      <c r="G11" s="11" t="n">
        <v>1</v>
      </c>
      <c r="H11" s="11" t="n">
        <v>87000</v>
      </c>
      <c r="I11" s="11" t="n">
        <v>0.2990654205607476</v>
      </c>
      <c r="J11" s="11" t="n">
        <v>26018.69</v>
      </c>
      <c r="K11" s="9" t="inlineStr">
        <is>
          <t>Client-disclosed pipeline values in the Aug 17 2026 Wade Nedved / Adam Lamb thread: three kitchen updates at about $260K combined</t>
        </is>
      </c>
      <c r="L11" s="9" t="inlineStr">
        <is>
          <t>Client-supplied per-service project value.</t>
        </is>
      </c>
    </row>
    <row r="12" ht="22" customHeight="1">
      <c r="A12" s="6" t="inlineStr">
        <is>
          <t>Component</t>
        </is>
      </c>
      <c r="B12" s="6" t="inlineStr">
        <is>
          <t>Bathroom Renovation</t>
        </is>
      </c>
      <c r="C12" s="6" t="inlineStr">
        <is>
          <t>bathroom-remodel</t>
        </is>
      </c>
      <c r="D12" s="8" t="n">
        <v>6648</v>
      </c>
      <c r="E12" s="8" t="n">
        <v>12147</v>
      </c>
      <c r="F12" s="8" t="n">
        <v>26138</v>
      </c>
      <c r="G12" s="8" t="n">
        <v>1</v>
      </c>
      <c r="H12" s="8" t="n">
        <v>12147</v>
      </c>
      <c r="I12" s="8" t="n">
        <v>0.4485981308411215</v>
      </c>
      <c r="J12" s="8" t="n">
        <v>5449.12</v>
      </c>
      <c r="K12" s="6" t="inlineStr">
        <is>
          <t>How Much Does a Bathroom Remodel Cost in 2025?, 2025 U.S. Houzz Bathroom Trends Study, 2025 Cost vs. Value Report (National Averages table)</t>
        </is>
      </c>
      <c r="L12" s="6" t="inlineStr">
        <is>
          <t>Benchmark unit: average project contract value. Fixr (Jan 2026) independently reports $6,000-$18,000 with a $12,000 national average; Cost vs. Value upscale bath remodel is $81,612 for design-build firms selling spa-level work.</t>
        </is>
      </c>
    </row>
    <row r="13" ht="22" customHeight="1">
      <c r="A13" s="9" t="inlineStr">
        <is>
          <t>Component</t>
        </is>
      </c>
      <c r="B13" s="9" t="inlineStr">
        <is>
          <t>Whole-Home Remodeling</t>
        </is>
      </c>
      <c r="C13" s="9" t="inlineStr">
        <is>
          <t>general-contractor-project</t>
        </is>
      </c>
      <c r="D13" s="11" t="n">
        <v>10000</v>
      </c>
      <c r="E13" s="11" t="n">
        <v>20000</v>
      </c>
      <c r="F13" s="11" t="n">
        <v>140000</v>
      </c>
      <c r="G13" s="11" t="n">
        <v>1</v>
      </c>
      <c r="H13" s="11" t="n">
        <v>20000</v>
      </c>
      <c r="I13" s="11" t="n">
        <v>0.03738317757009346</v>
      </c>
      <c r="J13" s="11" t="n">
        <v>747.66</v>
      </c>
      <c r="K13" s="9" t="inlineStr">
        <is>
          <t>5 Home Renovation Spending Trends to Know About in 2025 (2025 U.S. Houzz &amp; Home Study), Who Are NAHB Remodelers?, Millennials Are Driving the Future of Home Spending, According to Angi's State of Home Spending Report</t>
        </is>
      </c>
      <c r="L13" s="9" t="inlineStr">
        <is>
          <t>Benchmark unit: median homeowner renovation spend (proxy for average signed project). No source publishes a true average signed-contract size for GCs; Houzz median homeowner renovation spend is the closest public proxy.</t>
        </is>
      </c>
    </row>
    <row r="14" ht="22" customHeight="1">
      <c r="A14" s="6" t="inlineStr">
        <is>
          <t>Source</t>
        </is>
      </c>
      <c r="B14" s="6" t="inlineStr">
        <is>
          <t>Client-disclosed pipeline values in the Aug 17 2026 Wade Nedved / Adam Lamb thread: basements quoted at $150K and $225K; mid $187,500</t>
        </is>
      </c>
      <c r="C14" s="6" t="inlineStr">
        <is>
          <t>client</t>
        </is>
      </c>
      <c r="D14" s="6" t="inlineStr">
        <is>
          <t>https://krew-construction.com/</t>
        </is>
      </c>
      <c r="E14" s="8" t="n">
        <v>2026</v>
      </c>
      <c r="F14" s="6" t="inlineStr">
        <is>
          <t>Basement Finishing: $187,500.00</t>
        </is>
      </c>
      <c r="G14" s="6" t="inlineStr">
        <is>
          <t>2026-09-03</t>
        </is>
      </c>
      <c r="H14" s="6" t="inlineStr"/>
      <c r="I14" s="6" t="inlineStr"/>
      <c r="J14" s="6" t="inlineStr"/>
      <c r="K14" s="6" t="inlineStr"/>
      <c r="L14" s="6" t="n"/>
    </row>
    <row r="15" ht="22" customHeight="1">
      <c r="A15" s="9" t="inlineStr">
        <is>
          <t>Source</t>
        </is>
      </c>
      <c r="B15" s="9" t="inlineStr">
        <is>
          <t>Client-disclosed pipeline values in the Aug 17 2026 Wade Nedved / Adam Lamb thread: $200K addition breaking ground</t>
        </is>
      </c>
      <c r="C15" s="9" t="inlineStr">
        <is>
          <t>client</t>
        </is>
      </c>
      <c r="D15" s="9" t="inlineStr">
        <is>
          <t>https://krew-construction.com/</t>
        </is>
      </c>
      <c r="E15" s="11" t="n">
        <v>2026</v>
      </c>
      <c r="F15" s="9" t="inlineStr">
        <is>
          <t>Home Additions: $200,000.00</t>
        </is>
      </c>
      <c r="G15" s="9" t="inlineStr">
        <is>
          <t>2026-09-03</t>
        </is>
      </c>
      <c r="H15" s="9" t="inlineStr"/>
      <c r="I15" s="9" t="inlineStr"/>
      <c r="J15" s="9" t="inlineStr"/>
      <c r="K15" s="9" t="inlineStr"/>
      <c r="L15" s="9" t="n"/>
    </row>
    <row r="16" ht="22" customHeight="1">
      <c r="A16" s="6" t="inlineStr">
        <is>
          <t>Source</t>
        </is>
      </c>
      <c r="B16" s="6" t="inlineStr">
        <is>
          <t>Client-disclosed pipeline values in the Aug 17 2026 Wade Nedved / Adam Lamb thread: derived from the $700K basement + pop-top + garage project after the $225K basement (derived, not quoted)</t>
        </is>
      </c>
      <c r="C16" s="6" t="inlineStr">
        <is>
          <t>client</t>
        </is>
      </c>
      <c r="D16" s="6" t="inlineStr">
        <is>
          <t>https://krew-construction.com/</t>
        </is>
      </c>
      <c r="E16" s="8" t="n">
        <v>2026</v>
      </c>
      <c r="F16" s="6" t="inlineStr">
        <is>
          <t>Pop-Top Second-Story Additions: $350,000.00</t>
        </is>
      </c>
      <c r="G16" s="6" t="inlineStr">
        <is>
          <t>2026-09-03</t>
        </is>
      </c>
      <c r="H16" s="6" t="inlineStr"/>
      <c r="I16" s="6" t="inlineStr"/>
      <c r="J16" s="6" t="inlineStr"/>
      <c r="K16" s="6" t="inlineStr"/>
      <c r="L16" s="6" t="n"/>
    </row>
    <row r="17" ht="22" customHeight="1">
      <c r="A17" s="9" t="inlineStr">
        <is>
          <t>Source</t>
        </is>
      </c>
      <c r="B17" s="9" t="inlineStr">
        <is>
          <t>Client-disclosed pipeline values in the Aug 17 2026 Wade Nedved / Adam Lamb thread: derived from the $700K combined project (derived, not quoted)</t>
        </is>
      </c>
      <c r="C17" s="9" t="inlineStr">
        <is>
          <t>client</t>
        </is>
      </c>
      <c r="D17" s="9" t="inlineStr">
        <is>
          <t>https://krew-construction.com/</t>
        </is>
      </c>
      <c r="E17" s="11" t="n">
        <v>2026</v>
      </c>
      <c r="F17" s="9" t="inlineStr">
        <is>
          <t>Garage Construction: $125,000.00</t>
        </is>
      </c>
      <c r="G17" s="9" t="inlineStr">
        <is>
          <t>2026-09-03</t>
        </is>
      </c>
      <c r="H17" s="9" t="inlineStr"/>
      <c r="I17" s="9" t="inlineStr"/>
      <c r="J17" s="9" t="inlineStr"/>
      <c r="K17" s="9" t="inlineStr"/>
      <c r="L17" s="9" t="n"/>
    </row>
    <row r="18" ht="22" customHeight="1">
      <c r="A18" s="6" t="inlineStr">
        <is>
          <t>Source</t>
        </is>
      </c>
      <c r="B18" s="6" t="inlineStr">
        <is>
          <t>Client-disclosed pipeline values in the Aug 17 2026 Wade Nedved / Adam Lamb thread: three kitchen updates at about $260K combined</t>
        </is>
      </c>
      <c r="C18" s="6" t="inlineStr">
        <is>
          <t>client</t>
        </is>
      </c>
      <c r="D18" s="6" t="inlineStr">
        <is>
          <t>https://krew-construction.com/</t>
        </is>
      </c>
      <c r="E18" s="8" t="n">
        <v>2026</v>
      </c>
      <c r="F18" s="6" t="inlineStr">
        <is>
          <t>Kitchen Renovation: $87,000.00</t>
        </is>
      </c>
      <c r="G18" s="6" t="inlineStr">
        <is>
          <t>2026-09-03</t>
        </is>
      </c>
      <c r="H18" s="6" t="inlineStr"/>
      <c r="I18" s="6" t="inlineStr"/>
      <c r="J18" s="6" t="inlineStr"/>
      <c r="K18" s="6" t="inlineStr"/>
      <c r="L18" s="6" t="n"/>
    </row>
    <row r="19" ht="22" customHeight="1">
      <c r="A19" s="9" t="inlineStr">
        <is>
          <t>Source</t>
        </is>
      </c>
      <c r="B19" s="9" t="inlineStr">
        <is>
          <t>How Much Does Basement Finishing Cost?</t>
        </is>
      </c>
      <c r="C19" s="9" t="inlineStr">
        <is>
          <t>HomeAdvisor</t>
        </is>
      </c>
      <c r="D19" s="9" t="inlineStr">
        <is>
          <t>https://www.homeadvisor.com/cost/basements/</t>
        </is>
      </c>
      <c r="E19" s="11" t="n">
        <v>2026</v>
      </c>
      <c r="F19" s="9" t="inlineStr">
        <is>
          <t>Finishing a basement costs an average of $32,000 | Basement finishing ranges from $15,000 to $75,000 | Plan on investing $7 to $23 per square foot</t>
        </is>
      </c>
      <c r="G19" s="9" t="inlineStr">
        <is>
          <t>2026-09-03</t>
        </is>
      </c>
      <c r="H19" s="9" t="inlineStr"/>
      <c r="I19" s="9" t="inlineStr"/>
      <c r="J19" s="9" t="inlineStr"/>
      <c r="K19" s="9" t="inlineStr"/>
      <c r="L19" s="9" t="n"/>
    </row>
    <row r="20" ht="22" customHeight="1">
      <c r="A20" s="6" t="inlineStr">
        <is>
          <t>Source</t>
        </is>
      </c>
      <c r="B20" s="6" t="inlineStr">
        <is>
          <t>How Much Does It Cost to Remodel a Basement?</t>
        </is>
      </c>
      <c r="C20" s="6" t="inlineStr">
        <is>
          <t>Fixr</t>
        </is>
      </c>
      <c r="D20" s="6" t="inlineStr">
        <is>
          <t>https://www.fixr.com/costs/basement-remodeling</t>
        </is>
      </c>
      <c r="E20" s="8" t="n">
        <v>2025</v>
      </c>
      <c r="F20" s="6" t="inlineStr">
        <is>
          <t>National Average $50,000 (complete remodel of a finished 900 sq.ft. basement) | Average Range $27,000 to $81,000 | $30 and $90 per square foot</t>
        </is>
      </c>
      <c r="G20" s="6" t="inlineStr">
        <is>
          <t>2026-09-03</t>
        </is>
      </c>
      <c r="H20" s="6" t="inlineStr"/>
      <c r="I20" s="6" t="inlineStr"/>
      <c r="J20" s="6" t="inlineStr"/>
      <c r="K20" s="6" t="inlineStr"/>
      <c r="L20" s="6" t="n"/>
    </row>
    <row r="21" ht="22" customHeight="1">
      <c r="A21" s="9" t="inlineStr">
        <is>
          <t>Source</t>
        </is>
      </c>
      <c r="B21" s="9" t="inlineStr">
        <is>
          <t>2025 Cost vs. Value Report (National Averages table)</t>
        </is>
      </c>
      <c r="C21" s="9" t="inlineStr">
        <is>
          <t>Zonda Media / Remodeling (costvsvalue.com)</t>
        </is>
      </c>
      <c r="D21" s="9" t="inlineStr">
        <is>
          <t>https://lookbooklink.com/storage/14805/Cost_vs_Value_2025.pdf</t>
        </is>
      </c>
      <c r="E21" s="11" t="n">
        <v>2025</v>
      </c>
      <c r="F21" s="9" t="inlineStr">
        <is>
          <t>Basement Remodel: Job Cost 52,012; Resale Value 36,905; Cost Recouped 71.0%</t>
        </is>
      </c>
      <c r="G21" s="9" t="inlineStr">
        <is>
          <t>2026-09-03</t>
        </is>
      </c>
      <c r="H21" s="9" t="inlineStr"/>
      <c r="I21" s="9" t="inlineStr"/>
      <c r="J21" s="9" t="inlineStr"/>
      <c r="K21" s="9" t="inlineStr"/>
      <c r="L21" s="9" t="n"/>
    </row>
    <row r="22" ht="22" customHeight="1">
      <c r="A22" s="6" t="inlineStr">
        <is>
          <t>Source</t>
        </is>
      </c>
      <c r="B22" s="6" t="inlineStr">
        <is>
          <t>How Much Does a Home Addition Cost in 2025?</t>
        </is>
      </c>
      <c r="C22" s="6" t="inlineStr">
        <is>
          <t>HomeAdvisor</t>
        </is>
      </c>
      <c r="D22" s="6" t="inlineStr">
        <is>
          <t>https://www.homeadvisor.com/cost/additions-and-remodels/build-an-addition/</t>
        </is>
      </c>
      <c r="E22" s="8" t="n">
        <v>2026</v>
      </c>
      <c r="F22" s="6" t="inlineStr">
        <is>
          <t>Home addition costs range from $21,891 to $83,356, with most homeowners spending around $50,997 | Home additions typically run between $80 and $210 per square foot, including labor and materials</t>
        </is>
      </c>
      <c r="G22" s="6" t="inlineStr">
        <is>
          <t>2026-09-03</t>
        </is>
      </c>
      <c r="H22" s="6" t="inlineStr"/>
      <c r="I22" s="6" t="inlineStr"/>
      <c r="J22" s="6" t="inlineStr"/>
      <c r="K22" s="6" t="inlineStr"/>
      <c r="L22" s="6" t="n"/>
    </row>
    <row r="23" ht="22" customHeight="1">
      <c r="A23" s="9" t="inlineStr">
        <is>
          <t>Source</t>
        </is>
      </c>
      <c r="B23" s="9" t="inlineStr">
        <is>
          <t>How Much Does It Cost to Add a Second Story in 2025?</t>
        </is>
      </c>
      <c r="C23" s="9" t="inlineStr">
        <is>
          <t>HomeAdvisor</t>
        </is>
      </c>
      <c r="D23" s="9" t="inlineStr">
        <is>
          <t>https://www.homeadvisor.com/cost/additions-and-remodels/add-new-story</t>
        </is>
      </c>
      <c r="E23" s="11" t="n">
        <v>2026</v>
      </c>
      <c r="F23" s="9" t="inlineStr">
        <is>
          <t>Adding a second story costs an average of $175,000 | Normal Range: $100,000 - $250,000 | Most projects average $100 to $300 per square foot; however, using high-end materials can increase costs to $500 per square foot</t>
        </is>
      </c>
      <c r="G23" s="9" t="inlineStr">
        <is>
          <t>2026-09-03</t>
        </is>
      </c>
      <c r="H23" s="9" t="inlineStr"/>
      <c r="I23" s="9" t="inlineStr"/>
      <c r="J23" s="9" t="inlineStr"/>
      <c r="K23" s="9" t="inlineStr"/>
      <c r="L23" s="9" t="n"/>
    </row>
    <row r="24" ht="22" customHeight="1">
      <c r="A24" s="6" t="inlineStr">
        <is>
          <t>Source</t>
        </is>
      </c>
      <c r="B24" s="6" t="inlineStr">
        <is>
          <t>How Much Does a Home Remodel Cost in Denver [2025]</t>
        </is>
      </c>
      <c r="C24" s="6" t="inlineStr">
        <is>
          <t>JBHI Custom Home Solutions (Denver contractor)</t>
        </is>
      </c>
      <c r="D24" s="6" t="inlineStr">
        <is>
          <t>https://jbhico.com/blog/how-much-does-a-home-remodel-cost-in-denver-2025</t>
        </is>
      </c>
      <c r="E24" s="8" t="n">
        <v>2025</v>
      </c>
      <c r="F24" s="6" t="inlineStr">
        <is>
          <t>Second Story: ~$275 per sq. ft.</t>
        </is>
      </c>
      <c r="G24" s="6" t="inlineStr">
        <is>
          <t>2026-09-03</t>
        </is>
      </c>
      <c r="H24" s="6" t="inlineStr"/>
      <c r="I24" s="6" t="inlineStr"/>
      <c r="J24" s="6" t="inlineStr"/>
      <c r="K24" s="6" t="inlineStr"/>
      <c r="L24" s="6" t="n"/>
    </row>
    <row r="25" ht="22" customHeight="1">
      <c r="A25" s="9" t="inlineStr">
        <is>
          <t>Source</t>
        </is>
      </c>
      <c r="B25" s="9" t="inlineStr">
        <is>
          <t>How Much Does It Cost to Build a Garage in 2025?</t>
        </is>
      </c>
      <c r="C25" s="9" t="inlineStr">
        <is>
          <t>HomeAdvisor</t>
        </is>
      </c>
      <c r="D25" s="9" t="inlineStr">
        <is>
          <t>https://www.homeadvisor.com/cost/garages/build-a-garage/</t>
        </is>
      </c>
      <c r="E25" s="11" t="n">
        <v>2026</v>
      </c>
      <c r="F25" s="9" t="inlineStr">
        <is>
          <t>The cost of building a garage averages $29,584 | Normal Range: $16,837 - $42,331 | Two-car garage: $15,000–$40,000</t>
        </is>
      </c>
      <c r="G25" s="9" t="inlineStr">
        <is>
          <t>2026-09-03</t>
        </is>
      </c>
      <c r="H25" s="9" t="inlineStr"/>
      <c r="I25" s="9" t="inlineStr"/>
      <c r="J25" s="9" t="inlineStr"/>
      <c r="K25" s="9" t="inlineStr"/>
      <c r="L25" s="9" t="n"/>
    </row>
    <row r="26" ht="22" customHeight="1">
      <c r="A26" s="6" t="inlineStr">
        <is>
          <t>Source</t>
        </is>
      </c>
      <c r="B26" s="6" t="inlineStr">
        <is>
          <t>How Much Does It Cost to Build a Detached Garage?</t>
        </is>
      </c>
      <c r="C26" s="6" t="inlineStr">
        <is>
          <t>Fixr</t>
        </is>
      </c>
      <c r="D26" s="6" t="inlineStr">
        <is>
          <t>https://www.fixr.com/costs/build-detached-garage</t>
        </is>
      </c>
      <c r="E26" s="8" t="n">
        <v>2022</v>
      </c>
      <c r="F26" s="6" t="inlineStr">
        <is>
          <t>The cost to build a detached garage ranges from $30,000 to $60,000, with a national average of $52,830.</t>
        </is>
      </c>
      <c r="G26" s="6" t="inlineStr">
        <is>
          <t>2026-09-03</t>
        </is>
      </c>
      <c r="H26" s="6" t="inlineStr"/>
      <c r="I26" s="6" t="inlineStr"/>
      <c r="J26" s="6" t="inlineStr"/>
      <c r="K26" s="6" t="inlineStr"/>
      <c r="L26" s="6" t="n"/>
    </row>
    <row r="27" ht="22" customHeight="1">
      <c r="A27" s="9" t="inlineStr">
        <is>
          <t>Source</t>
        </is>
      </c>
      <c r="B27" s="9" t="inlineStr">
        <is>
          <t>How Much Does a Kitchen Remodel Cost in 2025?</t>
        </is>
      </c>
      <c r="C27" s="9" t="inlineStr">
        <is>
          <t>HomeAdvisor</t>
        </is>
      </c>
      <c r="D27" s="9" t="inlineStr">
        <is>
          <t>https://www.homeadvisor.com/cost/kitchens/remodel-a-kitchen/</t>
        </is>
      </c>
      <c r="E27" s="11" t="n">
        <v>2026</v>
      </c>
      <c r="F27" s="9" t="inlineStr">
        <is>
          <t>Remodeling a kitchen costs an average of $26,940 | Kitchen remodels cost between $14,588 and $41,550 | That translates to $75 to $250 per square foot</t>
        </is>
      </c>
      <c r="G27" s="9" t="inlineStr">
        <is>
          <t>2026-09-03</t>
        </is>
      </c>
      <c r="H27" s="9" t="inlineStr"/>
      <c r="I27" s="9" t="inlineStr"/>
      <c r="J27" s="9" t="inlineStr"/>
      <c r="K27" s="9" t="inlineStr"/>
      <c r="L27" s="9" t="n"/>
    </row>
    <row r="28" ht="22" customHeight="1">
      <c r="A28" s="6" t="inlineStr">
        <is>
          <t>Source</t>
        </is>
      </c>
      <c r="B28" s="6" t="inlineStr">
        <is>
          <t>How Much Does It Cost to Remodel a Kitchen?</t>
        </is>
      </c>
      <c r="C28" s="6" t="inlineStr">
        <is>
          <t>Fixr</t>
        </is>
      </c>
      <c r="D28" s="6" t="inlineStr">
        <is>
          <t>https://www.fixr.com/costs/kitchen-remodeling</t>
        </is>
      </c>
      <c r="E28" s="8" t="n">
        <v>2026</v>
      </c>
      <c r="F28" s="6" t="inlineStr">
        <is>
          <t>Kitchen remodeling typically costs about $27,000 | typical range $15,000 and $45,000 | Mid-range: $25,000 - $60,000 (average about $40,000)</t>
        </is>
      </c>
      <c r="G28" s="6" t="inlineStr">
        <is>
          <t>2026-09-03</t>
        </is>
      </c>
      <c r="H28" s="6" t="inlineStr"/>
      <c r="I28" s="6" t="inlineStr"/>
      <c r="J28" s="6" t="inlineStr"/>
      <c r="K28" s="6" t="inlineStr"/>
      <c r="L28" s="6" t="n"/>
    </row>
    <row r="29" ht="22" customHeight="1">
      <c r="A29" s="9" t="inlineStr">
        <is>
          <t>Source</t>
        </is>
      </c>
      <c r="B29" s="9" t="inlineStr">
        <is>
          <t>How Much Does a Bathroom Remodel Cost in 2025?</t>
        </is>
      </c>
      <c r="C29" s="9" t="inlineStr">
        <is>
          <t>HomeAdvisor</t>
        </is>
      </c>
      <c r="D29" s="9" t="inlineStr">
        <is>
          <t>https://www.homeadvisor.com/cost/bathrooms/remodel-a-bathroom/</t>
        </is>
      </c>
      <c r="E29" s="11" t="n">
        <v>2026</v>
      </c>
      <c r="F29" s="9" t="inlineStr">
        <is>
          <t>most homeowners will spend about $12,147—typically anywhere from $6,648 to $17,646 | Primary Bathroom $7,000–$30,000</t>
        </is>
      </c>
      <c r="G29" s="9" t="inlineStr">
        <is>
          <t>2026-09-03</t>
        </is>
      </c>
      <c r="H29" s="9" t="inlineStr"/>
      <c r="I29" s="9" t="inlineStr"/>
      <c r="J29" s="9" t="inlineStr"/>
      <c r="K29" s="9" t="inlineStr"/>
      <c r="L29" s="9" t="n"/>
    </row>
    <row r="30" ht="22" customHeight="1">
      <c r="A30" s="6" t="inlineStr">
        <is>
          <t>Source</t>
        </is>
      </c>
      <c r="B30" s="6" t="inlineStr">
        <is>
          <t>2025 U.S. Houzz Bathroom Trends Study</t>
        </is>
      </c>
      <c r="C30" s="6" t="inlineStr">
        <is>
          <t>Houzz Research</t>
        </is>
      </c>
      <c r="D30" s="6" t="inlineStr">
        <is>
          <t>https://www.houzz.com/magazine/2025-u-s-houzz-bathroom-trends-study-stsetivw-vs~183227801</t>
        </is>
      </c>
      <c r="E30" s="8" t="n">
        <v>2025</v>
      </c>
      <c r="F30" s="6" t="inlineStr">
        <is>
          <t>the national median spend eased to $13,000 in 2024 (from $15,000 the year prior) | major remodels rose modestly to $22,000, up from $21,000 in 2023 | Larger bathrooms (100 or more square feet) see the greatest investment, with the median spend holding at $25,000</t>
        </is>
      </c>
      <c r="G30" s="6" t="inlineStr">
        <is>
          <t>2026-09-03</t>
        </is>
      </c>
      <c r="H30" s="6" t="inlineStr"/>
      <c r="I30" s="6" t="inlineStr"/>
      <c r="J30" s="6" t="inlineStr"/>
      <c r="K30" s="6" t="inlineStr"/>
      <c r="L30" s="6" t="n"/>
    </row>
    <row r="31" ht="22" customHeight="1">
      <c r="A31" s="9" t="inlineStr">
        <is>
          <t>Source</t>
        </is>
      </c>
      <c r="B31" s="9" t="inlineStr">
        <is>
          <t>5 Home Renovation Spending Trends to Know About in 2025 (2025 U.S. Houzz &amp; Home Study)</t>
        </is>
      </c>
      <c r="C31" s="9" t="inlineStr">
        <is>
          <t>Houzz</t>
        </is>
      </c>
      <c r="D31" s="9" t="inlineStr">
        <is>
          <t>https://www.houzz.com/magazine/5-home-renovation-spending-trends-to-know-about-in-2025-stsetivw-vs~181265199</t>
        </is>
      </c>
      <c r="E31" s="11" t="n">
        <v>2025</v>
      </c>
      <c r="F31" s="9" t="inlineStr">
        <is>
          <t>Overall median spend among homeowners dipped to $20,000 in 2024 | Homeowners in the top 90th percentile spent $140,000 or more on renovations in 2024</t>
        </is>
      </c>
      <c r="G31" s="9" t="inlineStr">
        <is>
          <t>2026-09-03</t>
        </is>
      </c>
      <c r="H31" s="9" t="inlineStr"/>
      <c r="I31" s="9" t="inlineStr"/>
      <c r="J31" s="9" t="inlineStr"/>
      <c r="K31" s="9" t="inlineStr"/>
      <c r="L31" s="9" t="n"/>
    </row>
    <row r="32" ht="22" customHeight="1">
      <c r="A32" s="6" t="inlineStr">
        <is>
          <t>Source</t>
        </is>
      </c>
      <c r="B32" s="6" t="inlineStr">
        <is>
          <t>Who Are NAHB Remodelers?</t>
        </is>
      </c>
      <c r="C32" s="6" t="inlineStr">
        <is>
          <t>NAHB Eye On Housing</t>
        </is>
      </c>
      <c r="D32" s="6" t="inlineStr">
        <is>
          <t>https://eyeonhousing.org/2025/09/who-are-nahb-remodelers/</t>
        </is>
      </c>
      <c r="E32" s="8" t="n">
        <v>2025</v>
      </c>
      <c r="F32" s="6" t="inlineStr">
        <is>
          <t>$1.7 million in median revenue | a median of five employees | 15 remodeling jobs completed over $10,000</t>
        </is>
      </c>
      <c r="G32" s="6" t="inlineStr">
        <is>
          <t>2026-09-03</t>
        </is>
      </c>
      <c r="H32" s="6" t="inlineStr"/>
      <c r="I32" s="6" t="inlineStr"/>
      <c r="J32" s="6" t="inlineStr"/>
      <c r="K32" s="6" t="inlineStr"/>
      <c r="L32" s="6" t="n"/>
    </row>
    <row r="33" ht="22" customHeight="1">
      <c r="A33" s="9" t="inlineStr">
        <is>
          <t>Source</t>
        </is>
      </c>
      <c r="B33" s="9" t="inlineStr">
        <is>
          <t>Millennials Are Driving the Future of Home Spending, According to Angi's State of Home Spending Report</t>
        </is>
      </c>
      <c r="C33" s="9" t="inlineStr">
        <is>
          <t>Angi Inc. via GlobeNewswire</t>
        </is>
      </c>
      <c r="D33" s="9" t="inlineStr">
        <is>
          <t>https://www.globenewswire.com/news-release/2026/01/20/3221830/0/en/millennials-are-driving-the-future-of-home-spending-according-to-angi-s-state-of-home-spending-report.html</t>
        </is>
      </c>
      <c r="E33" s="11" t="n">
        <v>2026</v>
      </c>
      <c r="F33" s="9" t="inlineStr">
        <is>
          <t>Average total home project spending: $12,472 | Improvement spending: $9,288 | Average number of projects completed: 10 projects per household</t>
        </is>
      </c>
      <c r="G33" s="9" t="inlineStr">
        <is>
          <t>2026-09-03</t>
        </is>
      </c>
      <c r="H33" s="9" t="inlineStr"/>
      <c r="I33" s="9" t="inlineStr"/>
      <c r="J33" s="9" t="inlineStr"/>
      <c r="K33" s="9" t="inlineStr"/>
      <c r="L33" s="9" t="n"/>
    </row>
    <row r="34" ht="22" customHeight="1">
      <c r="A34" s="6" t="inlineStr">
        <is>
          <t>Caveat</t>
        </is>
      </c>
      <c r="B34" s="6" t="inlineStr">
        <is>
          <t>Agency planning estimate, not observed client revenue, pricing, a quote, or a guarantee; replace with actual collected revenue per signed project when available.</t>
        </is>
      </c>
      <c r="C34" s="6" t="inlineStr"/>
      <c r="D34" s="6" t="inlineStr"/>
      <c r="E34" s="6" t="inlineStr"/>
      <c r="F34" s="6" t="inlineStr"/>
      <c r="G34" s="6" t="inlineStr"/>
      <c r="H34" s="6" t="inlineStr"/>
      <c r="I34" s="6" t="inlineStr"/>
      <c r="J34" s="6" t="inlineStr"/>
      <c r="K34" s="6" t="inlineStr"/>
      <c r="L34" s="6" t="n"/>
    </row>
    <row r="35" ht="22" customHeight="1">
      <c r="A35" s="9" t="inlineStr">
        <is>
          <t>Caveat</t>
        </is>
      </c>
      <c r="B35" s="9" t="inlineStr">
        <is>
          <t>Basement Finishing: used the client-supplied value.</t>
        </is>
      </c>
      <c r="C35" s="9" t="inlineStr"/>
      <c r="D35" s="9" t="inlineStr"/>
      <c r="E35" s="9" t="inlineStr"/>
      <c r="F35" s="9" t="inlineStr"/>
      <c r="G35" s="9" t="inlineStr"/>
      <c r="H35" s="9" t="inlineStr"/>
      <c r="I35" s="9" t="inlineStr"/>
      <c r="J35" s="9" t="inlineStr"/>
      <c r="K35" s="9" t="inlineStr"/>
      <c r="L35" s="9" t="n"/>
    </row>
    <row r="36" ht="22" customHeight="1">
      <c r="A36" s="6" t="inlineStr">
        <is>
          <t>Caveat</t>
        </is>
      </c>
      <c r="B36" s="6" t="inlineStr">
        <is>
          <t>Home Additions: used the client-supplied value.</t>
        </is>
      </c>
      <c r="C36" s="6" t="inlineStr"/>
      <c r="D36" s="6" t="inlineStr"/>
      <c r="E36" s="6" t="inlineStr"/>
      <c r="F36" s="6" t="inlineStr"/>
      <c r="G36" s="6" t="inlineStr"/>
      <c r="H36" s="6" t="inlineStr"/>
      <c r="I36" s="6" t="inlineStr"/>
      <c r="J36" s="6" t="inlineStr"/>
      <c r="K36" s="6" t="inlineStr"/>
      <c r="L36" s="6" t="n"/>
    </row>
    <row r="37" ht="22" customHeight="1">
      <c r="A37" s="9" t="inlineStr">
        <is>
          <t>Caveat</t>
        </is>
      </c>
      <c r="B37" s="9" t="inlineStr">
        <is>
          <t>Pop-Top Second-Story Additions: used the client-supplied value.</t>
        </is>
      </c>
      <c r="C37" s="9" t="inlineStr"/>
      <c r="D37" s="9" t="inlineStr"/>
      <c r="E37" s="9" t="inlineStr"/>
      <c r="F37" s="9" t="inlineStr"/>
      <c r="G37" s="9" t="inlineStr"/>
      <c r="H37" s="9" t="inlineStr"/>
      <c r="I37" s="9" t="inlineStr"/>
      <c r="J37" s="9" t="inlineStr"/>
      <c r="K37" s="9" t="inlineStr"/>
      <c r="L37" s="9" t="n"/>
    </row>
    <row r="38" ht="22" customHeight="1">
      <c r="A38" s="6" t="inlineStr">
        <is>
          <t>Caveat</t>
        </is>
      </c>
      <c r="B38" s="6" t="inlineStr">
        <is>
          <t>Garage Construction: used the client-supplied value.</t>
        </is>
      </c>
      <c r="C38" s="6" t="inlineStr"/>
      <c r="D38" s="6" t="inlineStr"/>
      <c r="E38" s="6" t="inlineStr"/>
      <c r="F38" s="6" t="inlineStr"/>
      <c r="G38" s="6" t="inlineStr"/>
      <c r="H38" s="6" t="inlineStr"/>
      <c r="I38" s="6" t="inlineStr"/>
      <c r="J38" s="6" t="inlineStr"/>
      <c r="K38" s="6" t="inlineStr"/>
      <c r="L38" s="6" t="n"/>
    </row>
    <row r="39" ht="22" customHeight="1">
      <c r="A39" s="9" t="inlineStr">
        <is>
          <t>Caveat</t>
        </is>
      </c>
      <c r="B39" s="9" t="inlineStr">
        <is>
          <t>Kitchen Renovation: used the client-supplied value.</t>
        </is>
      </c>
      <c r="C39" s="9" t="inlineStr"/>
      <c r="D39" s="9" t="inlineStr"/>
      <c r="E39" s="9" t="inlineStr"/>
      <c r="F39" s="9" t="inlineStr"/>
      <c r="G39" s="9" t="inlineStr"/>
      <c r="H39" s="9" t="inlineStr"/>
      <c r="I39" s="9" t="inlineStr"/>
      <c r="J39" s="9" t="inlineStr"/>
      <c r="K39" s="9" t="inlineStr"/>
      <c r="L39" s="9" t="n"/>
    </row>
    <row r="40" ht="22" customHeight="1">
      <c r="A40" s="6" t="inlineStr">
        <is>
          <t>Caveat</t>
        </is>
      </c>
      <c r="B40" s="6" t="inlineStr">
        <is>
          <t>Bathroom Renovation: no client value supplied; fell back to the matched bathroom-remodel benchmark.</t>
        </is>
      </c>
      <c r="C40" s="6" t="inlineStr"/>
      <c r="D40" s="6" t="inlineStr"/>
      <c r="E40" s="6" t="inlineStr"/>
      <c r="F40" s="6" t="inlineStr"/>
      <c r="G40" s="6" t="inlineStr"/>
      <c r="H40" s="6" t="inlineStr"/>
      <c r="I40" s="6" t="inlineStr"/>
      <c r="J40" s="6" t="inlineStr"/>
      <c r="K40" s="6" t="inlineStr"/>
      <c r="L40" s="6" t="n"/>
    </row>
    <row r="41" ht="22" customHeight="1">
      <c r="A41" s="9" t="inlineStr">
        <is>
          <t>Caveat</t>
        </is>
      </c>
      <c r="B41" s="9" t="inlineStr">
        <is>
          <t>Whole-Home Remodeling: no client value supplied; fell back to the matched general-contractor-project benchmark.</t>
        </is>
      </c>
      <c r="C41" s="9" t="inlineStr"/>
      <c r="D41" s="9" t="inlineStr"/>
      <c r="E41" s="9" t="inlineStr"/>
      <c r="F41" s="9" t="inlineStr"/>
      <c r="G41" s="9" t="inlineStr"/>
      <c r="H41" s="9" t="inlineStr"/>
      <c r="I41" s="9" t="inlineStr"/>
      <c r="J41" s="9" t="inlineStr"/>
      <c r="K41" s="9" t="inlineStr"/>
      <c r="L41" s="9" t="n"/>
    </row>
  </sheetData>
  <autoFilter ref="A1:L4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K5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Basements and Additions</t>
        </is>
      </c>
      <c r="B2" s="6" t="inlineStr">
        <is>
          <t>Basement Finishing</t>
        </is>
      </c>
      <c r="C2" s="6" t="inlineStr">
        <is>
          <t>Denver</t>
        </is>
      </c>
      <c r="D2" s="6" t="inlineStr">
        <is>
          <t>Home remodeling and construction</t>
        </is>
      </c>
      <c r="E2" s="7" t="inlineStr">
        <is>
          <t>Refresh existing page</t>
        </is>
      </c>
      <c r="F2" s="7" t="inlineStr">
        <is>
          <t>P1</t>
        </is>
      </c>
      <c r="G2" s="6" t="inlineStr">
        <is>
          <t>Service page</t>
        </is>
      </c>
      <c r="H2" s="6" t="inlineStr">
        <is>
          <t>/</t>
        </is>
      </c>
      <c r="I2" s="6" t="inlineStr">
        <is>
          <t>Denver Basement Finishing</t>
        </is>
      </c>
      <c r="J2" s="6" t="inlineStr">
        <is>
          <t>basement finishing contractor</t>
        </is>
      </c>
      <c r="K2" s="6" t="inlineStr">
        <is>
          <t>basement finishing denver; denver basement finishing; basement finishing company denver; basement finishing; basement remodel</t>
        </is>
      </c>
      <c r="L2" s="8" t="n">
        <v>210</v>
      </c>
      <c r="M2" s="8" t="n">
        <v>90</v>
      </c>
      <c r="N2" s="8" t="n">
        <v>1300</v>
      </c>
      <c r="O2" s="8" t="n">
        <v>8700</v>
      </c>
      <c r="P2" s="8" t="n">
        <v>8700</v>
      </c>
      <c r="Q2" s="8" t="n">
        <v>19</v>
      </c>
      <c r="R2" s="8" t="n">
        <v>32</v>
      </c>
      <c r="S2" s="8" t="n">
        <v>15</v>
      </c>
      <c r="T2" s="8" t="n">
        <v>15</v>
      </c>
      <c r="U2" s="8" t="n">
        <v>20</v>
      </c>
      <c r="V2" s="8" t="n">
        <v>82</v>
      </c>
      <c r="W2" s="6" t="inlineStr">
        <is>
          <t>Yes</t>
        </is>
      </c>
      <c r="X2" s="8" t="n">
        <v>3</v>
      </c>
      <c r="Y2" s="8" t="n">
        <v>12.5</v>
      </c>
      <c r="Z2" s="8" t="n">
        <v>4.8</v>
      </c>
      <c r="AA2" s="7" t="inlineStr">
        <is>
          <t>coloradobuildersgroup.com</t>
        </is>
      </c>
      <c r="AB2" s="6" t="inlineStr">
        <is>
          <t>https://coloradobuildersgroup.com/remodeling-services/basement/</t>
        </is>
      </c>
      <c r="AC2" s="8" t="n">
        <v>0</v>
      </c>
      <c r="AD2" s="8" t="n">
        <v>0</v>
      </c>
      <c r="AE2" s="6" t="inlineStr">
        <is>
          <t>Map-pack + directories</t>
        </is>
      </c>
      <c r="AF2" s="7" t="inlineStr">
        <is>
          <t>1: yelp.com | 2: urdenver.com (DR 13) | 3: coloradoelitebasements.com | 4: reddit.com | 5: lucasremodeling.net (DR 7) | 6: bbb.org | 7: rivernorthbasementco.com | 8: 303construction.com (DR 18) | 9: coloradobuildersgroup.com (DR 4.8) | 10: trustedpros.com (DR 55)</t>
        </is>
      </c>
      <c r="AG2" s="6" t="inlineStr">
        <is>
          <t>Service navigation; portfolio project; relevant Denver planning guides; /</t>
        </is>
      </c>
      <c r="AH2" s="6" t="inlineStr">
        <is>
          <t>Estimate request; related services; project gallery and process resources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32/40 + Case Value 15/25 + Demand 15/15 + Build Readiness 20/20; case value is a planning weight to validate against intake economics</t>
        </is>
      </c>
    </row>
    <row r="3" ht="22" customHeight="1">
      <c r="A3" s="9" t="inlineStr">
        <is>
          <t>Basements and Additions</t>
        </is>
      </c>
      <c r="B3" s="9" t="inlineStr">
        <is>
          <t>Basement Finishing</t>
        </is>
      </c>
      <c r="C3" s="9" t="inlineStr">
        <is>
          <t>Centennial</t>
        </is>
      </c>
      <c r="D3" s="9" t="inlineStr">
        <is>
          <t>Home remodeling and construction</t>
        </is>
      </c>
      <c r="E3" s="10" t="inlineStr">
        <is>
          <t>Build localized service page</t>
        </is>
      </c>
      <c r="F3" s="10" t="inlineStr">
        <is>
          <t>P2</t>
        </is>
      </c>
      <c r="G3" s="9" t="inlineStr">
        <is>
          <t>City + service page</t>
        </is>
      </c>
      <c r="H3" s="9" t="inlineStr">
        <is>
          <t>/locations/centennial/basement-finishing/</t>
        </is>
      </c>
      <c r="I3" s="9" t="inlineStr">
        <is>
          <t>Centennial Basement Finishing</t>
        </is>
      </c>
      <c r="J3" s="9" t="inlineStr">
        <is>
          <t>basement finishing contractor</t>
        </is>
      </c>
      <c r="K3" s="9" t="inlineStr">
        <is>
          <t>basement finishing centennial; centennial basement finishing; basement finishing company centennial; basement finishing; basement remodel</t>
        </is>
      </c>
      <c r="L3" s="11" t="n">
        <v>50</v>
      </c>
      <c r="M3" s="11" t="n">
        <v>20</v>
      </c>
      <c r="N3" s="11" t="n">
        <v>1300</v>
      </c>
      <c r="O3" s="11" t="n">
        <v>8700</v>
      </c>
      <c r="P3" s="11" t="n">
        <v>8700</v>
      </c>
      <c r="Q3" s="11" t="n">
        <v>14</v>
      </c>
      <c r="R3" s="11" t="n">
        <v>32</v>
      </c>
      <c r="S3" s="11" t="n">
        <v>15</v>
      </c>
      <c r="T3" s="11" t="n">
        <v>15</v>
      </c>
      <c r="U3" s="11" t="n">
        <v>12</v>
      </c>
      <c r="V3" s="11" t="n">
        <v>74</v>
      </c>
      <c r="W3" s="9" t="inlineStr">
        <is>
          <t>Yes</t>
        </is>
      </c>
      <c r="X3" s="11" t="n">
        <v>0</v>
      </c>
      <c r="Y3" s="11" t="n">
        <v>22.5</v>
      </c>
      <c r="Z3" s="11" t="n">
        <v>7</v>
      </c>
      <c r="AA3" s="10" t="inlineStr">
        <is>
          <t>lucasremodeling.net</t>
        </is>
      </c>
      <c r="AB3" s="9" t="inlineStr">
        <is>
          <t>https://lucasremodeling.net/</t>
        </is>
      </c>
      <c r="AC3" s="11" t="n">
        <v>556</v>
      </c>
      <c r="AD3" s="11" t="n">
        <v>395</v>
      </c>
      <c r="AE3" s="9" t="inlineStr">
        <is>
          <t>Map-pack + directories</t>
        </is>
      </c>
      <c r="AF3" s="10" t="inlineStr">
        <is>
          <t>1: urdenver.com (DR 13) | 2: yelp.com | 3: reddit.com | 4: coloradoelitebasements.com | 5: lucasremodeling.net (DR 7) | 6: thebasementfinishersllc.com | 7: cameratahomes.com (DR 24) | 8: teamdavelogan.com (DR 51) | 9: facebook.com | 10: blueskyremodelingdenver.com (DR 21)</t>
        </is>
      </c>
      <c r="AG3" s="9" t="inlineStr">
        <is>
          <t>Service navigation; portfolio project; relevant Denver planning guides; /</t>
        </is>
      </c>
      <c r="AH3" s="9" t="inlineStr">
        <is>
          <t>Estimate request; related services; project gallery and process resources</t>
        </is>
      </c>
      <c r="AI3" s="11" t="n">
        <v>950</v>
      </c>
      <c r="AJ3" s="9" t="inlineStr">
        <is>
          <t>Required before publication</t>
        </is>
      </c>
      <c r="AK3" s="10" t="inlineStr">
        <is>
          <t>SERP Opportunity 32/40 + Case Value 15/25 + Demand 15/15 + Build Readiness 12/20; case value is a planning weight to validate against intake economics</t>
        </is>
      </c>
    </row>
    <row r="4" ht="22" customHeight="1">
      <c r="A4" s="6" t="inlineStr">
        <is>
          <t>Basements and Additions</t>
        </is>
      </c>
      <c r="B4" s="6" t="inlineStr">
        <is>
          <t>Basement Finishing</t>
        </is>
      </c>
      <c r="C4" s="6" t="inlineStr">
        <is>
          <t>Highlands Ranch</t>
        </is>
      </c>
      <c r="D4" s="6" t="inlineStr">
        <is>
          <t>Home remodeling and construction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/locations/highlands-ranch/basement-finishing/</t>
        </is>
      </c>
      <c r="I4" s="6" t="inlineStr">
        <is>
          <t>Highlands Ranch Basement Finishing</t>
        </is>
      </c>
      <c r="J4" s="6" t="inlineStr">
        <is>
          <t>basement finishing contractor</t>
        </is>
      </c>
      <c r="K4" s="6" t="inlineStr">
        <is>
          <t>basement finishing highlands ranch; highlands ranch basement finishing; basement finishing company highlands ranch; basement finishing; basement remodel</t>
        </is>
      </c>
      <c r="L4" s="8" t="n">
        <v>20</v>
      </c>
      <c r="M4" s="8" t="n">
        <v>10</v>
      </c>
      <c r="N4" s="8" t="n">
        <v>1300</v>
      </c>
      <c r="O4" s="8" t="n">
        <v>8700</v>
      </c>
      <c r="P4" s="8" t="n">
        <v>8700</v>
      </c>
      <c r="Q4" s="8" t="n">
        <v>12</v>
      </c>
      <c r="R4" s="8" t="n">
        <v>32</v>
      </c>
      <c r="S4" s="8" t="n">
        <v>15</v>
      </c>
      <c r="T4" s="8" t="n">
        <v>15</v>
      </c>
      <c r="U4" s="8" t="n">
        <v>12</v>
      </c>
      <c r="V4" s="8" t="n">
        <v>74</v>
      </c>
      <c r="W4" s="6" t="inlineStr">
        <is>
          <t>Yes</t>
        </is>
      </c>
      <c r="X4" s="8" t="n">
        <v>0</v>
      </c>
      <c r="Y4" s="8" t="n">
        <v>29</v>
      </c>
      <c r="Z4" s="8" t="n">
        <v>7</v>
      </c>
      <c r="AA4" s="7" t="inlineStr">
        <is>
          <t>lucasremodeling.net</t>
        </is>
      </c>
      <c r="AB4" s="6" t="inlineStr">
        <is>
          <t>https://lucasremodeling.net/</t>
        </is>
      </c>
      <c r="AC4" s="8" t="n">
        <v>556</v>
      </c>
      <c r="AD4" s="8" t="n">
        <v>395</v>
      </c>
      <c r="AE4" s="6" t="inlineStr">
        <is>
          <t>Map-pack + directories</t>
        </is>
      </c>
      <c r="AF4" s="7" t="inlineStr">
        <is>
          <t>1: urdenver.com (DR 13) | 2: yelp.com | 3: reddit.com | 4: coloradoelitebasements.com | 5: lucasremodeling.net (DR 7) | 6: thebasementfinishersllc.com | 7: rivernorthbasementco.com | 8: teamdavelogan.com (DR 51) | 9: facebook.com | 10: rivernorthbasementco.com</t>
        </is>
      </c>
      <c r="AG4" s="6" t="inlineStr">
        <is>
          <t>Service navigation; portfolio project; relevant Denver planning guides; /</t>
        </is>
      </c>
      <c r="AH4" s="6" t="inlineStr">
        <is>
          <t>Estimate request; related services; project gallery and process resources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32/40 + Case Value 15/25 + Demand 15/15 + Build Readiness 12/20; case value is a planning weight to validate against intake economics</t>
        </is>
      </c>
    </row>
    <row r="5" ht="22" customHeight="1">
      <c r="A5" s="9" t="inlineStr">
        <is>
          <t>Basements and Additions</t>
        </is>
      </c>
      <c r="B5" s="9" t="inlineStr">
        <is>
          <t>Basement Finishing</t>
        </is>
      </c>
      <c r="C5" s="9" t="inlineStr">
        <is>
          <t>Castle Pines</t>
        </is>
      </c>
      <c r="D5" s="9" t="inlineStr">
        <is>
          <t>Home remodeling and construction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/locations/castle-pines/basement-finishing/</t>
        </is>
      </c>
      <c r="I5" s="9" t="inlineStr">
        <is>
          <t>Castle Pines Basement Finishing</t>
        </is>
      </c>
      <c r="J5" s="9" t="inlineStr">
        <is>
          <t>basement finishing</t>
        </is>
      </c>
      <c r="K5" s="9" t="inlineStr">
        <is>
          <t>basement finishing castle pines; castle pines basement finishing; basement finishing company castle pines; basement finishing contractor; basement remodel</t>
        </is>
      </c>
      <c r="L5" s="11" t="n">
        <v>10</v>
      </c>
      <c r="M5" s="11" t="n">
        <v>10</v>
      </c>
      <c r="N5" s="11" t="n">
        <v>6700</v>
      </c>
      <c r="O5" s="11" t="n">
        <v>450</v>
      </c>
      <c r="P5" s="11" t="n">
        <v>450</v>
      </c>
      <c r="Q5" s="11" t="n">
        <v>16</v>
      </c>
      <c r="R5" s="11" t="n">
        <v>34</v>
      </c>
      <c r="S5" s="11" t="n">
        <v>15</v>
      </c>
      <c r="T5" s="11" t="n">
        <v>10</v>
      </c>
      <c r="U5" s="11" t="n">
        <v>12</v>
      </c>
      <c r="V5" s="11" t="n">
        <v>71</v>
      </c>
      <c r="W5" s="9" t="inlineStr">
        <is>
          <t>Yes</t>
        </is>
      </c>
      <c r="X5" s="11" t="n">
        <v>0</v>
      </c>
      <c r="Y5" s="11" t="n">
        <v>14</v>
      </c>
      <c r="Z5" s="11" t="n">
        <v>7</v>
      </c>
      <c r="AA5" s="10" t="inlineStr">
        <is>
          <t>pr.builders</t>
        </is>
      </c>
      <c r="AB5" s="9" t="inlineStr">
        <is>
          <t>https://pr.builders/basement-finishing/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1: pr.builders (DR 7) | 2: youtube.com (DR 99) | 3: basementsystems.com (DR 53) | 4: denverdreambuilders.com (DR 14) | 5: elevationbasements.com (DR 8) | 6: revivalwoods.com | 7: coloradoelitebasements.com | 8: youtube.com (DR 99) | 9: brightgreendoor.com (DR 36) | 10: basementfinishingcolorado.com</t>
        </is>
      </c>
      <c r="AG5" s="9" t="inlineStr">
        <is>
          <t>Service navigation; portfolio project; relevant Denver planning guides; /</t>
        </is>
      </c>
      <c r="AH5" s="9" t="inlineStr">
        <is>
          <t>Estimate request; related services; project gallery and process resources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34/40 + Case Value 15/25 + Demand 10/15 + Build Readiness 12/20; case value is a planning weight to validate against intake economics</t>
        </is>
      </c>
    </row>
    <row r="6" ht="22" customHeight="1">
      <c r="A6" s="6" t="inlineStr">
        <is>
          <t>Basements and Additions</t>
        </is>
      </c>
      <c r="B6" s="6" t="inlineStr">
        <is>
          <t>Basement Finishing</t>
        </is>
      </c>
      <c r="C6" s="6" t="inlineStr">
        <is>
          <t>Littleton</t>
        </is>
      </c>
      <c r="D6" s="6" t="inlineStr">
        <is>
          <t>Home remodeling and construction</t>
        </is>
      </c>
      <c r="E6" s="7" t="inlineStr">
        <is>
          <t>Build localized service page</t>
        </is>
      </c>
      <c r="F6" s="7" t="inlineStr">
        <is>
          <t>P1</t>
        </is>
      </c>
      <c r="G6" s="6" t="inlineStr">
        <is>
          <t>City + service page</t>
        </is>
      </c>
      <c r="H6" s="6" t="inlineStr">
        <is>
          <t>/locations/littleton/basement-finishing/</t>
        </is>
      </c>
      <c r="I6" s="6" t="inlineStr">
        <is>
          <t>Littleton Basement Finishing</t>
        </is>
      </c>
      <c r="J6" s="6" t="inlineStr">
        <is>
          <t>basement finishing contractor</t>
        </is>
      </c>
      <c r="K6" s="6" t="inlineStr">
        <is>
          <t>basement finishing littleton; littleton basement finishing; basement finishing company littleton; basement finishing; basement remodel</t>
        </is>
      </c>
      <c r="L6" s="8" t="n">
        <v>50</v>
      </c>
      <c r="M6" s="8" t="n">
        <v>20</v>
      </c>
      <c r="N6" s="8" t="n">
        <v>1300</v>
      </c>
      <c r="O6" s="8" t="n">
        <v>8700</v>
      </c>
      <c r="P6" s="8" t="n">
        <v>8700</v>
      </c>
      <c r="Q6" s="8" t="n">
        <v>8</v>
      </c>
      <c r="R6" s="8" t="n">
        <v>37</v>
      </c>
      <c r="S6" s="8" t="n">
        <v>15</v>
      </c>
      <c r="T6" s="8" t="n">
        <v>15</v>
      </c>
      <c r="U6" s="8" t="n">
        <v>12</v>
      </c>
      <c r="V6" s="8" t="n">
        <v>79</v>
      </c>
      <c r="W6" s="6" t="inlineStr">
        <is>
          <t>Yes</t>
        </is>
      </c>
      <c r="X6" s="8" t="n">
        <v>1</v>
      </c>
      <c r="Y6" s="8" t="n">
        <v>8.5</v>
      </c>
      <c r="Z6" s="8" t="n">
        <v>7</v>
      </c>
      <c r="AA6" s="7" t="inlineStr">
        <is>
          <t>lucasremodeling.net</t>
        </is>
      </c>
      <c r="AB6" s="6" t="inlineStr">
        <is>
          <t>https://lucasremodeling.net/</t>
        </is>
      </c>
      <c r="AC6" s="8" t="n">
        <v>556</v>
      </c>
      <c r="AD6" s="8" t="n">
        <v>395</v>
      </c>
      <c r="AE6" s="6" t="inlineStr">
        <is>
          <t>Map-pack + directories</t>
        </is>
      </c>
      <c r="AF6" s="7" t="inlineStr">
        <is>
          <t>1: urdenver.com (DR 13) | 2: yelp.com | 3: reddit.com | 4: coloradoelitebasements.com | 5: lucasremodeling.net (DR 7) | 6: thebasementfinishersllc.com | 7: bbb.org | 8: laurelless.com (DR 10) | 9: rivernorthbasementco.com | 10: facebook.com</t>
        </is>
      </c>
      <c r="AG6" s="6" t="inlineStr">
        <is>
          <t>Service navigation; portfolio project; relevant Denver planning guides; /</t>
        </is>
      </c>
      <c r="AH6" s="6" t="inlineStr">
        <is>
          <t>Estimate request; related services; project gallery and process resources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37/40 + Case Value 15/25 + Demand 15/15 + Build Readiness 12/20; case value is a planning weight to validate against intake economics</t>
        </is>
      </c>
    </row>
    <row r="7" ht="22" customHeight="1">
      <c r="A7" s="9" t="inlineStr">
        <is>
          <t>Basements and Additions</t>
        </is>
      </c>
      <c r="B7" s="9" t="inlineStr">
        <is>
          <t>Basement Finishing</t>
        </is>
      </c>
      <c r="C7" s="9" t="inlineStr">
        <is>
          <t>Lakewood</t>
        </is>
      </c>
      <c r="D7" s="9" t="inlineStr">
        <is>
          <t>Home remodeling and construction</t>
        </is>
      </c>
      <c r="E7" s="10" t="inlineStr">
        <is>
          <t>Build localized service page</t>
        </is>
      </c>
      <c r="F7" s="10" t="inlineStr">
        <is>
          <t>P2</t>
        </is>
      </c>
      <c r="G7" s="9" t="inlineStr">
        <is>
          <t>City + service page</t>
        </is>
      </c>
      <c r="H7" s="9" t="inlineStr">
        <is>
          <t>/locations/lakewood/basement-finishing/</t>
        </is>
      </c>
      <c r="I7" s="9" t="inlineStr">
        <is>
          <t>Lakewood Basement Finishing</t>
        </is>
      </c>
      <c r="J7" s="9" t="inlineStr">
        <is>
          <t>basement finishing contractor</t>
        </is>
      </c>
      <c r="K7" s="9" t="inlineStr">
        <is>
          <t>basement finishing lakewood; lakewood basement finishing; basement finishing company lakewood; basement finishing; basement remodel</t>
        </is>
      </c>
      <c r="L7" s="11" t="n">
        <v>40</v>
      </c>
      <c r="M7" s="11" t="n">
        <v>20</v>
      </c>
      <c r="N7" s="11" t="n">
        <v>1300</v>
      </c>
      <c r="O7" s="11" t="n">
        <v>8700</v>
      </c>
      <c r="P7" s="11" t="n">
        <v>8700</v>
      </c>
      <c r="Q7" s="11" t="n">
        <v>13</v>
      </c>
      <c r="R7" s="11" t="n">
        <v>32</v>
      </c>
      <c r="S7" s="11" t="n">
        <v>15</v>
      </c>
      <c r="T7" s="11" t="n">
        <v>15</v>
      </c>
      <c r="U7" s="11" t="n">
        <v>12</v>
      </c>
      <c r="V7" s="11" t="n">
        <v>74</v>
      </c>
      <c r="W7" s="9" t="inlineStr">
        <is>
          <t>Yes</t>
        </is>
      </c>
      <c r="X7" s="11" t="n">
        <v>1</v>
      </c>
      <c r="Y7" s="11" t="n">
        <v>25</v>
      </c>
      <c r="Z7" s="11" t="n">
        <v>7</v>
      </c>
      <c r="AA7" s="10" t="inlineStr">
        <is>
          <t>lucasremodeling.net</t>
        </is>
      </c>
      <c r="AB7" s="9" t="inlineStr">
        <is>
          <t>https://lucasremodeling.net/</t>
        </is>
      </c>
      <c r="AC7" s="11" t="n">
        <v>556</v>
      </c>
      <c r="AD7" s="11" t="n">
        <v>395</v>
      </c>
      <c r="AE7" s="9" t="inlineStr">
        <is>
          <t>Map-pack + directories</t>
        </is>
      </c>
      <c r="AF7" s="10" t="inlineStr">
        <is>
          <t>1: urdenver.com (DR 13) | 2: yelp.com | 3: reddit.com | 4: coloradoelitebasements.com | 5: lucasremodeling.net (DR 7) | 6: elkstonebasements.com (DR 25) | 7: bbb.org | 8: thebasementfinishersllc.com | 9: facebook.com | 10: teamdavelogan.com (DR 51)</t>
        </is>
      </c>
      <c r="AG7" s="9" t="inlineStr">
        <is>
          <t>Service navigation; portfolio project; relevant Denver planning guides; /</t>
        </is>
      </c>
      <c r="AH7" s="9" t="inlineStr">
        <is>
          <t>Estimate request; related services; project gallery and process resources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32/40 + Case Value 15/25 + Demand 15/15 + Build Readiness 12/20; case value is a planning weight to validate against intake economics</t>
        </is>
      </c>
    </row>
    <row r="8" ht="22" customHeight="1">
      <c r="A8" s="6" t="inlineStr">
        <is>
          <t>Basements and Additions</t>
        </is>
      </c>
      <c r="B8" s="6" t="inlineStr">
        <is>
          <t>Basement Finishing</t>
        </is>
      </c>
      <c r="C8" s="6" t="inlineStr">
        <is>
          <t>Arvada</t>
        </is>
      </c>
      <c r="D8" s="6" t="inlineStr">
        <is>
          <t>Home remodeling and construction</t>
        </is>
      </c>
      <c r="E8" s="7" t="inlineStr">
        <is>
          <t>Build localized service page</t>
        </is>
      </c>
      <c r="F8" s="7" t="inlineStr">
        <is>
          <t>P2</t>
        </is>
      </c>
      <c r="G8" s="6" t="inlineStr">
        <is>
          <t>City + service page</t>
        </is>
      </c>
      <c r="H8" s="6" t="inlineStr">
        <is>
          <t>/locations/arvada/basement-finishing/</t>
        </is>
      </c>
      <c r="I8" s="6" t="inlineStr">
        <is>
          <t>Arvada Basement Finishing</t>
        </is>
      </c>
      <c r="J8" s="6" t="inlineStr">
        <is>
          <t>basement finishing</t>
        </is>
      </c>
      <c r="K8" s="6" t="inlineStr">
        <is>
          <t>basement finishing arvada; arvada basement finishing; basement finishing company arvada; basement finishing contractor; basement remodel</t>
        </is>
      </c>
      <c r="L8" s="8" t="n">
        <v>20</v>
      </c>
      <c r="M8" s="8" t="n">
        <v>20</v>
      </c>
      <c r="N8" s="8" t="n">
        <v>6700</v>
      </c>
      <c r="O8" s="8" t="n">
        <v>450</v>
      </c>
      <c r="P8" s="8" t="n">
        <v>450</v>
      </c>
      <c r="Q8" s="8" t="n">
        <v>16</v>
      </c>
      <c r="R8" s="8" t="n">
        <v>34</v>
      </c>
      <c r="S8" s="8" t="n">
        <v>15</v>
      </c>
      <c r="T8" s="8" t="n">
        <v>10</v>
      </c>
      <c r="U8" s="8" t="n">
        <v>12</v>
      </c>
      <c r="V8" s="8" t="n">
        <v>71</v>
      </c>
      <c r="W8" s="6" t="inlineStr">
        <is>
          <t>Yes</t>
        </is>
      </c>
      <c r="X8" s="8" t="n">
        <v>0</v>
      </c>
      <c r="Y8" s="8" t="n">
        <v>25</v>
      </c>
      <c r="Z8" s="8" t="n">
        <v>8</v>
      </c>
      <c r="AA8" s="7" t="inlineStr">
        <is>
          <t>elevationbasements.com</t>
        </is>
      </c>
      <c r="AB8" s="6" t="inlineStr">
        <is>
          <t>https://www.elevationbasements.com/</t>
        </is>
      </c>
      <c r="AC8" s="8" t="n">
        <v>244</v>
      </c>
      <c r="AD8" s="8" t="n">
        <v>190</v>
      </c>
      <c r="AE8" s="6" t="inlineStr">
        <is>
          <t>Mixed</t>
        </is>
      </c>
      <c r="AF8" s="7" t="inlineStr">
        <is>
          <t>1: youtube.com (DR 99) | 2: basementsystems.com (DR 53) | 3: denverdreambuilders.com (DR 14) | 4: elevationbasements.com (DR 8) | 5: brightgreendoor.com (DR 36) | 6: basementfinishingcolorado.com | 7: revivalwoods.com | 8: youtube.com (DR 99) | 9: urdenver.com (DR 13) | 10: facebook.com</t>
        </is>
      </c>
      <c r="AG8" s="6" t="inlineStr">
        <is>
          <t>Service navigation; portfolio project; relevant Denver planning guides; /</t>
        </is>
      </c>
      <c r="AH8" s="6" t="inlineStr">
        <is>
          <t>Estimate request; related services; project gallery and process resources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34/40 + Case Value 15/25 + Demand 10/15 + Build Readiness 12/20; case value is a planning weight to validate against intake economics</t>
        </is>
      </c>
    </row>
    <row r="9" ht="22" customHeight="1">
      <c r="A9" s="9" t="inlineStr">
        <is>
          <t>Basements and Additions</t>
        </is>
      </c>
      <c r="B9" s="9" t="inlineStr">
        <is>
          <t>Basement Finishing</t>
        </is>
      </c>
      <c r="C9" s="9" t="inlineStr">
        <is>
          <t>Denver County</t>
        </is>
      </c>
      <c r="D9" s="9" t="inlineStr">
        <is>
          <t>Home remodeling and construction</t>
        </is>
      </c>
      <c r="E9" s="10" t="inlineStr">
        <is>
          <t>Build localized county service page</t>
        </is>
      </c>
      <c r="F9" s="10" t="inlineStr">
        <is>
          <t>P1</t>
        </is>
      </c>
      <c r="G9" s="9" t="inlineStr">
        <is>
          <t>County intent decision</t>
        </is>
      </c>
      <c r="H9" s="9" t="inlineStr">
        <is>
          <t>/locations/denver-county/basement-finishing/</t>
        </is>
      </c>
      <c r="I9" s="9" t="inlineStr">
        <is>
          <t>Denver County Basement Finishing</t>
        </is>
      </c>
      <c r="J9" s="9" t="inlineStr">
        <is>
          <t>basement finishing contractor</t>
        </is>
      </c>
      <c r="K9" s="9" t="inlineStr">
        <is>
          <t>basement finishing denver county; denver county basement finishing; basement finishing company denver county; basement finishing; basement remodel</t>
        </is>
      </c>
      <c r="L9" s="11" t="n">
        <v>210</v>
      </c>
      <c r="M9" s="11" t="n">
        <v>90</v>
      </c>
      <c r="N9" s="11" t="n">
        <v>1300</v>
      </c>
      <c r="O9" s="11" t="n">
        <v>8700</v>
      </c>
      <c r="P9" s="11" t="n">
        <v>8700</v>
      </c>
      <c r="Q9" s="11" t="n">
        <v>6</v>
      </c>
      <c r="R9" s="11" t="n">
        <v>38</v>
      </c>
      <c r="S9" s="11" t="n">
        <v>15</v>
      </c>
      <c r="T9" s="11" t="n">
        <v>15</v>
      </c>
      <c r="U9" s="11" t="n">
        <v>14</v>
      </c>
      <c r="V9" s="11" t="n">
        <v>82</v>
      </c>
      <c r="W9" s="9" t="inlineStr">
        <is>
          <t>Yes</t>
        </is>
      </c>
      <c r="X9" s="11" t="n">
        <v>0</v>
      </c>
      <c r="Y9" s="11" t="n">
        <v>7</v>
      </c>
      <c r="Z9" s="11" t="n">
        <v>7</v>
      </c>
      <c r="AA9" s="10" t="inlineStr">
        <is>
          <t>lucasremodeling.net</t>
        </is>
      </c>
      <c r="AB9" s="9" t="inlineStr">
        <is>
          <t>https://lucasremodeling.net/</t>
        </is>
      </c>
      <c r="AC9" s="11" t="n">
        <v>556</v>
      </c>
      <c r="AD9" s="11" t="n">
        <v>395</v>
      </c>
      <c r="AE9" s="9" t="inlineStr">
        <is>
          <t>Map-pack + directories</t>
        </is>
      </c>
      <c r="AF9" s="10" t="inlineStr">
        <is>
          <t>1: yelp.com | 2: urdenver.com (DR 13) | 3: coloradoelitebasements.com | 4: reddit.com | 5: lucasremodeling.net (DR 7) | 6: bbb.org | 7: rivernorthbasementco.com | 8: pr.builders (DR 7) | 9: thebasementfinishersllc.com | 10: facebook.com</t>
        </is>
      </c>
      <c r="AG9" s="9" t="inlineStr">
        <is>
          <t>Service navigation; portfolio project; relevant Denver planning guides; /</t>
        </is>
      </c>
      <c r="AH9" s="9" t="inlineStr">
        <is>
          <t>Estimate request; related services; project gallery and process resources</t>
        </is>
      </c>
      <c r="AI9" s="11" t="n">
        <v>1100</v>
      </c>
      <c r="AJ9" s="9" t="inlineStr">
        <is>
          <t>Required before publication</t>
        </is>
      </c>
      <c r="AK9" s="10" t="inlineStr">
        <is>
          <t>SERP Opportunity 38/40 + Case Value 15/25 + Demand 15/15 + Build Readiness 14/20; case value is a planning weight to validate against intake economics</t>
        </is>
      </c>
    </row>
    <row r="10" ht="22" customHeight="1">
      <c r="A10" s="6" t="inlineStr">
        <is>
          <t>Basements and Additions</t>
        </is>
      </c>
      <c r="B10" s="6" t="inlineStr">
        <is>
          <t>Home Additions</t>
        </is>
      </c>
      <c r="C10" s="6" t="inlineStr">
        <is>
          <t>Denver</t>
        </is>
      </c>
      <c r="D10" s="6" t="inlineStr">
        <is>
          <t>Home remodeling and construction</t>
        </is>
      </c>
      <c r="E10" s="7" t="inlineStr">
        <is>
          <t>Refresh existing page</t>
        </is>
      </c>
      <c r="F10" s="7" t="inlineStr">
        <is>
          <t>P1</t>
        </is>
      </c>
      <c r="G10" s="6" t="inlineStr">
        <is>
          <t>Service page</t>
        </is>
      </c>
      <c r="H10" s="6" t="inlineStr">
        <is>
          <t>/</t>
        </is>
      </c>
      <c r="I10" s="6" t="inlineStr">
        <is>
          <t>Denver Home Additions</t>
        </is>
      </c>
      <c r="J10" s="6" t="inlineStr">
        <is>
          <t>home addition contractor</t>
        </is>
      </c>
      <c r="K10" s="6" t="inlineStr">
        <is>
          <t>home addition contractor denver; denver home addition contractor; home addition contractor company denver; room addition contractor; home addition</t>
        </is>
      </c>
      <c r="L10" s="8" t="n">
        <v>110</v>
      </c>
      <c r="M10" s="8" t="n">
        <v>20</v>
      </c>
      <c r="N10" s="8" t="n">
        <v>4200</v>
      </c>
      <c r="O10" s="8" t="n">
        <v>4400</v>
      </c>
      <c r="P10" s="8" t="n">
        <v>4400</v>
      </c>
      <c r="Q10" s="8" t="n">
        <v>29</v>
      </c>
      <c r="R10" s="8" t="n">
        <v>28</v>
      </c>
      <c r="S10" s="8" t="n">
        <v>16</v>
      </c>
      <c r="T10" s="8" t="n">
        <v>14</v>
      </c>
      <c r="U10" s="8" t="n">
        <v>20</v>
      </c>
      <c r="V10" s="8" t="n">
        <v>78</v>
      </c>
      <c r="W10" s="6" t="inlineStr">
        <is>
          <t>Yes</t>
        </is>
      </c>
      <c r="X10" s="8" t="n">
        <v>6</v>
      </c>
      <c r="Y10" s="8" t="n">
        <v>12</v>
      </c>
      <c r="Z10" s="8" t="n">
        <v>0.6</v>
      </c>
      <c r="AA10" s="7" t="inlineStr">
        <is>
          <t>denverurbanbuilders.net</t>
        </is>
      </c>
      <c r="AB10" s="6" t="inlineStr">
        <is>
          <t>https://denverurbanbuilders.net/general-contractors/pop-tops-additions/</t>
        </is>
      </c>
      <c r="AC10" s="8" t="n">
        <v>2</v>
      </c>
      <c r="AD10" s="8" t="n">
        <v>2</v>
      </c>
      <c r="AE10" s="6" t="inlineStr">
        <is>
          <t>Map-pack + directories</t>
        </is>
      </c>
      <c r="AF10" s="7" t="inlineStr">
        <is>
          <t>1: summitcustombuilders.net (DR 0.9) | 2: sdb-denver.com (DR 13) | 3: ariseconstructions.com (DR 20) | 4: reddit.com | 5: factordesignbuild.com (DR 27) | 6: houzz.com | 7: kalinconstruction.com (DR 4.6) | 8: denverarchitects.org (DR 12) | 9: denverurbanbuilders.net (DR 0.6) | 10: facebook.com</t>
        </is>
      </c>
      <c r="AG10" s="6" t="inlineStr">
        <is>
          <t>Service navigation; portfolio project; relevant Denver planning guides; /</t>
        </is>
      </c>
      <c r="AH10" s="6" t="inlineStr">
        <is>
          <t>Estimate request; related services; project gallery and process resources</t>
        </is>
      </c>
      <c r="AI10" s="8" t="n">
        <v>1800</v>
      </c>
      <c r="AJ10" s="6" t="inlineStr">
        <is>
          <t>Required before publication</t>
        </is>
      </c>
      <c r="AK10" s="7" t="inlineStr">
        <is>
          <t>SERP Opportunity 28/40 + Case Value 16/25 + Demand 14/15 + Build Readiness 20/20; case value is a planning weight to validate against intake economics</t>
        </is>
      </c>
    </row>
    <row r="11" ht="22" customHeight="1">
      <c r="A11" s="9" t="inlineStr">
        <is>
          <t>Basements and Additions</t>
        </is>
      </c>
      <c r="B11" s="9" t="inlineStr">
        <is>
          <t>Home Additions</t>
        </is>
      </c>
      <c r="C11" s="9" t="inlineStr">
        <is>
          <t>Centennial</t>
        </is>
      </c>
      <c r="D11" s="9" t="inlineStr">
        <is>
          <t>Home remodeling and construction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/locations/centennial/home-additions/</t>
        </is>
      </c>
      <c r="I11" s="9" t="inlineStr">
        <is>
          <t>Centennial Home Additions</t>
        </is>
      </c>
      <c r="J11" s="9" t="inlineStr">
        <is>
          <t>home addition contractor</t>
        </is>
      </c>
      <c r="K11" s="9" t="inlineStr">
        <is>
          <t>home addition contractor centennial; centennial home addition contractor; home addition contractor company centennial; room addition contractor; home addition</t>
        </is>
      </c>
      <c r="L11" s="11" t="n">
        <v>10</v>
      </c>
      <c r="M11" s="11" t="n">
        <v>10</v>
      </c>
      <c r="N11" s="11" t="n">
        <v>4200</v>
      </c>
      <c r="O11" s="11" t="n">
        <v>4400</v>
      </c>
      <c r="P11" s="11" t="n">
        <v>4400</v>
      </c>
      <c r="Q11" s="11" t="n">
        <v>14</v>
      </c>
      <c r="R11" s="11" t="n">
        <v>32</v>
      </c>
      <c r="S11" s="11" t="n">
        <v>16</v>
      </c>
      <c r="T11" s="11" t="n">
        <v>14</v>
      </c>
      <c r="U11" s="11" t="n">
        <v>12</v>
      </c>
      <c r="V11" s="11" t="n">
        <v>74</v>
      </c>
      <c r="W11" s="9" t="inlineStr">
        <is>
          <t>Yes</t>
        </is>
      </c>
      <c r="X11" s="11" t="n">
        <v>0</v>
      </c>
      <c r="Y11" s="11" t="n">
        <v>13</v>
      </c>
      <c r="Z11" s="11" t="n">
        <v>0.9</v>
      </c>
      <c r="AA11" s="10" t="inlineStr">
        <is>
          <t>summitcustombuilders.net</t>
        </is>
      </c>
      <c r="AB11" s="9" t="inlineStr">
        <is>
          <t>https://www.summitcustombuilders.net/</t>
        </is>
      </c>
      <c r="AC11" s="11" t="n">
        <v>327</v>
      </c>
      <c r="AD11" s="11" t="n">
        <v>210</v>
      </c>
      <c r="AE11" s="9" t="inlineStr">
        <is>
          <t>Map-pack + directories</t>
        </is>
      </c>
      <c r="AF11" s="10" t="inlineStr">
        <is>
          <t>1: summitcustombuilders.net (DR 0.9) | 2: ariseconstructions.com (DR 20) | 3: yelp.com | 4: sdb-denver.com (DR 13) | 5: reddit.com | 6: pr.builders (DR 7) | 7: houzz.com | 8: springshomeimprovement.com (DR 13) | 9: denverarchitects.org (DR 12) | 10: factordesignbuild.com (DR 27)</t>
        </is>
      </c>
      <c r="AG11" s="9" t="inlineStr">
        <is>
          <t>Service navigation; portfolio project; relevant Denver planning guides; /</t>
        </is>
      </c>
      <c r="AH11" s="9" t="inlineStr">
        <is>
          <t>Estimate request; related services; project gallery and process resources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32/40 + Case Value 16/25 + Demand 14/15 + Build Readiness 12/20; case value is a planning weight to validate against intake economics</t>
        </is>
      </c>
    </row>
    <row r="12" ht="22" customHeight="1">
      <c r="A12" s="6" t="inlineStr">
        <is>
          <t>Basements and Additions</t>
        </is>
      </c>
      <c r="B12" s="6" t="inlineStr">
        <is>
          <t>Home Additions</t>
        </is>
      </c>
      <c r="C12" s="6" t="inlineStr">
        <is>
          <t>Highlands Ranch</t>
        </is>
      </c>
      <c r="D12" s="6" t="inlineStr">
        <is>
          <t>Home remodeling and construction</t>
        </is>
      </c>
      <c r="E12" s="7" t="inlineStr">
        <is>
          <t>Build localized service page</t>
        </is>
      </c>
      <c r="F12" s="7" t="inlineStr">
        <is>
          <t>P1</t>
        </is>
      </c>
      <c r="G12" s="6" t="inlineStr">
        <is>
          <t>City + service page</t>
        </is>
      </c>
      <c r="H12" s="6" t="inlineStr">
        <is>
          <t>/locations/highlands-ranch/home-additions/</t>
        </is>
      </c>
      <c r="I12" s="6" t="inlineStr">
        <is>
          <t>Highlands Ranch Home Additions</t>
        </is>
      </c>
      <c r="J12" s="6" t="inlineStr">
        <is>
          <t>home addition contractor</t>
        </is>
      </c>
      <c r="K12" s="6" t="inlineStr">
        <is>
          <t>home addition contractor highlands ranch; highlands ranch home addition contractor; home addition contractor company highlands ranch; room addition contractor; home addition</t>
        </is>
      </c>
      <c r="L12" s="8" t="n">
        <v>10</v>
      </c>
      <c r="M12" s="8" t="n">
        <v>10</v>
      </c>
      <c r="N12" s="8" t="n">
        <v>4200</v>
      </c>
      <c r="O12" s="8" t="n">
        <v>4400</v>
      </c>
      <c r="P12" s="8" t="n">
        <v>4400</v>
      </c>
      <c r="Q12" s="8" t="n">
        <v>11</v>
      </c>
      <c r="R12" s="8" t="n">
        <v>36</v>
      </c>
      <c r="S12" s="8" t="n">
        <v>16</v>
      </c>
      <c r="T12" s="8" t="n">
        <v>14</v>
      </c>
      <c r="U12" s="8" t="n">
        <v>12</v>
      </c>
      <c r="V12" s="8" t="n">
        <v>78</v>
      </c>
      <c r="W12" s="6" t="inlineStr">
        <is>
          <t>Yes</t>
        </is>
      </c>
      <c r="X12" s="8" t="n">
        <v>0</v>
      </c>
      <c r="Y12" s="8" t="n">
        <v>12.5</v>
      </c>
      <c r="Z12" s="8" t="n">
        <v>0.9</v>
      </c>
      <c r="AA12" s="7" t="inlineStr">
        <is>
          <t>summitcustombuilders.net</t>
        </is>
      </c>
      <c r="AB12" s="6" t="inlineStr">
        <is>
          <t>https://www.summitcustombuilders.net/</t>
        </is>
      </c>
      <c r="AC12" s="8" t="n">
        <v>327</v>
      </c>
      <c r="AD12" s="8" t="n">
        <v>210</v>
      </c>
      <c r="AE12" s="6" t="inlineStr">
        <is>
          <t>Map-pack + directories</t>
        </is>
      </c>
      <c r="AF12" s="7" t="inlineStr">
        <is>
          <t>1: summitcustombuilders.net (DR 0.9) | 2: ariseconstructions.com (DR 20) | 3: houzz.com | 4: reddit.com | 5: jacksondesignbuild.com (DR 25) | 6: sdb-denver.com (DR 13) | 7: pr.builders (DR 7) | 8: buildzoom.com | 9: denverarchitects.org (DR 12) | 10: facebook.com</t>
        </is>
      </c>
      <c r="AG12" s="6" t="inlineStr">
        <is>
          <t>Service navigation; portfolio project; relevant Denver planning guides; /</t>
        </is>
      </c>
      <c r="AH12" s="6" t="inlineStr">
        <is>
          <t>Estimate request; related services; project gallery and process resources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36/40 + Case Value 16/25 + Demand 14/15 + Build Readiness 12/20; case value is a planning weight to validate against intake economics</t>
        </is>
      </c>
    </row>
    <row r="13" ht="22" customHeight="1">
      <c r="A13" s="9" t="inlineStr">
        <is>
          <t>Basements and Additions</t>
        </is>
      </c>
      <c r="B13" s="9" t="inlineStr">
        <is>
          <t>Home Additions</t>
        </is>
      </c>
      <c r="C13" s="9" t="inlineStr">
        <is>
          <t>Castle Pines</t>
        </is>
      </c>
      <c r="D13" s="9" t="inlineStr">
        <is>
          <t>Home remodeling and construction</t>
        </is>
      </c>
      <c r="E13" s="10" t="inlineStr">
        <is>
          <t>Build localized service page</t>
        </is>
      </c>
      <c r="F13" s="10" t="inlineStr">
        <is>
          <t>P2</t>
        </is>
      </c>
      <c r="G13" s="9" t="inlineStr">
        <is>
          <t>City + service page</t>
        </is>
      </c>
      <c r="H13" s="9" t="inlineStr">
        <is>
          <t>/locations/castle-pines/home-additions/</t>
        </is>
      </c>
      <c r="I13" s="9" t="inlineStr">
        <is>
          <t>Castle Pines Home Additions</t>
        </is>
      </c>
      <c r="J13" s="9" t="inlineStr">
        <is>
          <t>home addition contractor</t>
        </is>
      </c>
      <c r="K13" s="9" t="inlineStr">
        <is>
          <t>home addition contractor castle pines; castle pines home addition contractor; home addition contractor company castle pines; room addition contractor; home addition</t>
        </is>
      </c>
      <c r="L13" s="11" t="n">
        <v>10</v>
      </c>
      <c r="M13" s="11" t="n">
        <v>10</v>
      </c>
      <c r="N13" s="11" t="n">
        <v>4200</v>
      </c>
      <c r="O13" s="11" t="n">
        <v>4400</v>
      </c>
      <c r="P13" s="11" t="n">
        <v>4400</v>
      </c>
      <c r="Q13" s="11" t="n">
        <v>12</v>
      </c>
      <c r="R13" s="11" t="n">
        <v>32</v>
      </c>
      <c r="S13" s="11" t="n">
        <v>16</v>
      </c>
      <c r="T13" s="11" t="n">
        <v>14</v>
      </c>
      <c r="U13" s="11" t="n">
        <v>12</v>
      </c>
      <c r="V13" s="11" t="n">
        <v>74</v>
      </c>
      <c r="W13" s="9" t="inlineStr">
        <is>
          <t>Yes</t>
        </is>
      </c>
      <c r="X13" s="11" t="n">
        <v>0</v>
      </c>
      <c r="Y13" s="11" t="n">
        <v>16.5</v>
      </c>
      <c r="Z13" s="11" t="n">
        <v>0.9</v>
      </c>
      <c r="AA13" s="10" t="inlineStr">
        <is>
          <t>summitcustombuilders.net</t>
        </is>
      </c>
      <c r="AB13" s="9" t="inlineStr">
        <is>
          <t>https://www.summitcustombuilders.net/</t>
        </is>
      </c>
      <c r="AC13" s="11" t="n">
        <v>327</v>
      </c>
      <c r="AD13" s="11" t="n">
        <v>210</v>
      </c>
      <c r="AE13" s="9" t="inlineStr">
        <is>
          <t>Map-pack + directories</t>
        </is>
      </c>
      <c r="AF13" s="10" t="inlineStr">
        <is>
          <t>1: summitcustombuilders.net (DR 0.9) | 2: jacksondesignbuild.com (DR 25) | 3: houzz.com | 4: reddit.com | 5: ariseconstructions.com (DR 20) | 6: thumbtack.com | 7: pr.builders (DR 7) | 8: springshomeimprovement.com (DR 13) | 9: f9productions.com (DR 33) | 10: facebook.com</t>
        </is>
      </c>
      <c r="AG13" s="9" t="inlineStr">
        <is>
          <t>Service navigation; portfolio project; relevant Denver planning guides; /</t>
        </is>
      </c>
      <c r="AH13" s="9" t="inlineStr">
        <is>
          <t>Estimate request; related services; project gallery and process resources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32/40 + Case Value 16/25 + Demand 14/15 + Build Readiness 12/20; case value is a planning weight to validate against intake economics</t>
        </is>
      </c>
    </row>
    <row r="14" ht="22" customHeight="1">
      <c r="A14" s="6" t="inlineStr">
        <is>
          <t>Basements and Additions</t>
        </is>
      </c>
      <c r="B14" s="6" t="inlineStr">
        <is>
          <t>Home Additions</t>
        </is>
      </c>
      <c r="C14" s="6" t="inlineStr">
        <is>
          <t>Littleton</t>
        </is>
      </c>
      <c r="D14" s="6" t="inlineStr">
        <is>
          <t>Home remodeling and construction</t>
        </is>
      </c>
      <c r="E14" s="7" t="inlineStr">
        <is>
          <t>Build localized service page</t>
        </is>
      </c>
      <c r="F14" s="7" t="inlineStr">
        <is>
          <t>P2</t>
        </is>
      </c>
      <c r="G14" s="6" t="inlineStr">
        <is>
          <t>City + service page</t>
        </is>
      </c>
      <c r="H14" s="6" t="inlineStr">
        <is>
          <t>/locations/littleton/home-additions/</t>
        </is>
      </c>
      <c r="I14" s="6" t="inlineStr">
        <is>
          <t>Littleton Home Additions</t>
        </is>
      </c>
      <c r="J14" s="6" t="inlineStr">
        <is>
          <t>home addition contractor</t>
        </is>
      </c>
      <c r="K14" s="6" t="inlineStr">
        <is>
          <t>home addition contractor littleton; littleton home addition contractor; home addition contractor company littleton; room addition contractor; home addition</t>
        </is>
      </c>
      <c r="L14" s="8" t="n">
        <v>10</v>
      </c>
      <c r="M14" s="8" t="n">
        <v>10</v>
      </c>
      <c r="N14" s="8" t="n">
        <v>4200</v>
      </c>
      <c r="O14" s="8" t="n">
        <v>4400</v>
      </c>
      <c r="P14" s="8" t="n">
        <v>4400</v>
      </c>
      <c r="Q14" s="8" t="n">
        <v>14</v>
      </c>
      <c r="R14" s="8" t="n">
        <v>32</v>
      </c>
      <c r="S14" s="8" t="n">
        <v>16</v>
      </c>
      <c r="T14" s="8" t="n">
        <v>14</v>
      </c>
      <c r="U14" s="8" t="n">
        <v>12</v>
      </c>
      <c r="V14" s="8" t="n">
        <v>74</v>
      </c>
      <c r="W14" s="6" t="inlineStr">
        <is>
          <t>Yes</t>
        </is>
      </c>
      <c r="X14" s="8" t="n">
        <v>1</v>
      </c>
      <c r="Y14" s="8" t="n">
        <v>10</v>
      </c>
      <c r="Z14" s="8" t="n">
        <v>0.1</v>
      </c>
      <c r="AA14" s="7" t="inlineStr">
        <is>
          <t>steelbridgeconstruction.com</t>
        </is>
      </c>
      <c r="AB14" s="6" t="inlineStr">
        <is>
          <t>https://steelbridgeconstruction.com/services/residential-construction/home-addition-contractor-denver</t>
        </is>
      </c>
      <c r="AC14" s="8" t="n">
        <v>0</v>
      </c>
      <c r="AD14" s="8" t="n">
        <v>0</v>
      </c>
      <c r="AE14" s="6" t="inlineStr">
        <is>
          <t>Map-pack + directories</t>
        </is>
      </c>
      <c r="AF14" s="7" t="inlineStr">
        <is>
          <t>1: ariseconstructions.com (DR 20) | 2: factordesignbuild.com (DR 27) | 3: yelp.com | 4: reddit.com | 5: summitcustombuilders.net (DR 0.9) | 6: pr.builders (DR 7) | 7: houzz.com | 8: springshomeimprovement.com (DR 13) | 9: homeguide.com | 10: steelbridgeconstruction.com (DR 0.1)</t>
        </is>
      </c>
      <c r="AG14" s="6" t="inlineStr">
        <is>
          <t>Service navigation; portfolio project; relevant Denver planning guides; /</t>
        </is>
      </c>
      <c r="AH14" s="6" t="inlineStr">
        <is>
          <t>Estimate request; related services; project gallery and process resources</t>
        </is>
      </c>
      <c r="AI14" s="8" t="n">
        <v>950</v>
      </c>
      <c r="AJ14" s="6" t="inlineStr">
        <is>
          <t>Required before publication</t>
        </is>
      </c>
      <c r="AK14" s="7" t="inlineStr">
        <is>
          <t>SERP Opportunity 32/40 + Case Value 16/25 + Demand 14/15 + Build Readiness 12/20; case value is a planning weight to validate against intake economics</t>
        </is>
      </c>
    </row>
    <row r="15" ht="22" customHeight="1">
      <c r="A15" s="9" t="inlineStr">
        <is>
          <t>Basements and Additions</t>
        </is>
      </c>
      <c r="B15" s="9" t="inlineStr">
        <is>
          <t>Home Additions</t>
        </is>
      </c>
      <c r="C15" s="9" t="inlineStr">
        <is>
          <t>Lakewood</t>
        </is>
      </c>
      <c r="D15" s="9" t="inlineStr">
        <is>
          <t>Home remodeling and construction</t>
        </is>
      </c>
      <c r="E15" s="10" t="inlineStr">
        <is>
          <t>Build localized service page</t>
        </is>
      </c>
      <c r="F15" s="10" t="inlineStr">
        <is>
          <t>P2</t>
        </is>
      </c>
      <c r="G15" s="9" t="inlineStr">
        <is>
          <t>City + service page</t>
        </is>
      </c>
      <c r="H15" s="9" t="inlineStr">
        <is>
          <t>/locations/lakewood/home-additions/</t>
        </is>
      </c>
      <c r="I15" s="9" t="inlineStr">
        <is>
          <t>Lakewood Home Additions</t>
        </is>
      </c>
      <c r="J15" s="9" t="inlineStr">
        <is>
          <t>home addition contractor</t>
        </is>
      </c>
      <c r="K15" s="9" t="inlineStr">
        <is>
          <t>home addition contractor lakewood; lakewood home addition contractor; home addition contractor company lakewood; room addition contractor; home addition</t>
        </is>
      </c>
      <c r="L15" s="11" t="n">
        <v>20</v>
      </c>
      <c r="M15" s="11" t="n">
        <v>10</v>
      </c>
      <c r="N15" s="11" t="n">
        <v>4200</v>
      </c>
      <c r="O15" s="11" t="n">
        <v>4400</v>
      </c>
      <c r="P15" s="11" t="n">
        <v>4400</v>
      </c>
      <c r="Q15" s="11" t="n">
        <v>13</v>
      </c>
      <c r="R15" s="11" t="n">
        <v>32</v>
      </c>
      <c r="S15" s="11" t="n">
        <v>16</v>
      </c>
      <c r="T15" s="11" t="n">
        <v>14</v>
      </c>
      <c r="U15" s="11" t="n">
        <v>12</v>
      </c>
      <c r="V15" s="11" t="n">
        <v>74</v>
      </c>
      <c r="W15" s="9" t="inlineStr">
        <is>
          <t>Yes</t>
        </is>
      </c>
      <c r="X15" s="11" t="n">
        <v>1</v>
      </c>
      <c r="Y15" s="11" t="n">
        <v>10</v>
      </c>
      <c r="Z15" s="11" t="n">
        <v>0.9</v>
      </c>
      <c r="AA15" s="10" t="inlineStr">
        <is>
          <t>summitcustombuilders.net</t>
        </is>
      </c>
      <c r="AB15" s="9" t="inlineStr">
        <is>
          <t>https://www.summitcustombuilders.net/</t>
        </is>
      </c>
      <c r="AC15" s="11" t="n">
        <v>327</v>
      </c>
      <c r="AD15" s="11" t="n">
        <v>210</v>
      </c>
      <c r="AE15" s="9" t="inlineStr">
        <is>
          <t>Map-pack + directories</t>
        </is>
      </c>
      <c r="AF15" s="10" t="inlineStr">
        <is>
          <t>1: 3rservicesdenver.com (DR 2.2) | 2: summitcustombuilders.net (DR 0.9) | 3: houzz.com | 4: reddit.com | 5: ariseconstructions.com (DR 20) | 6: sdb-denver.com (DR 13) | 7: pr.builders (DR 7) | 8: yelp.com | 9: factordesignbuild.com (DR 27) | 10: homeadvisor.com</t>
        </is>
      </c>
      <c r="AG15" s="9" t="inlineStr">
        <is>
          <t>Service navigation; portfolio project; relevant Denver planning guides; /</t>
        </is>
      </c>
      <c r="AH15" s="9" t="inlineStr">
        <is>
          <t>Estimate request; related services; project gallery and process resources</t>
        </is>
      </c>
      <c r="AI15" s="11" t="n">
        <v>950</v>
      </c>
      <c r="AJ15" s="9" t="inlineStr">
        <is>
          <t>Required before publication</t>
        </is>
      </c>
      <c r="AK15" s="10" t="inlineStr">
        <is>
          <t>SERP Opportunity 32/40 + Case Value 16/25 + Demand 14/15 + Build Readiness 12/20; case value is a planning weight to validate against intake economics</t>
        </is>
      </c>
    </row>
    <row r="16" ht="22" customHeight="1">
      <c r="A16" s="6" t="inlineStr">
        <is>
          <t>Basements and Additions</t>
        </is>
      </c>
      <c r="B16" s="6" t="inlineStr">
        <is>
          <t>Home Additions</t>
        </is>
      </c>
      <c r="C16" s="6" t="inlineStr">
        <is>
          <t>Arvada</t>
        </is>
      </c>
      <c r="D16" s="6" t="inlineStr">
        <is>
          <t>Home remodeling and construction</t>
        </is>
      </c>
      <c r="E16" s="7" t="inlineStr">
        <is>
          <t>Build localized service page</t>
        </is>
      </c>
      <c r="F16" s="7" t="inlineStr">
        <is>
          <t>P2</t>
        </is>
      </c>
      <c r="G16" s="6" t="inlineStr">
        <is>
          <t>City + service page</t>
        </is>
      </c>
      <c r="H16" s="6" t="inlineStr">
        <is>
          <t>/locations/arvada/home-additions/</t>
        </is>
      </c>
      <c r="I16" s="6" t="inlineStr">
        <is>
          <t>Arvada Home Additions</t>
        </is>
      </c>
      <c r="J16" s="6" t="inlineStr">
        <is>
          <t>home addition contractor</t>
        </is>
      </c>
      <c r="K16" s="6" t="inlineStr">
        <is>
          <t>home addition contractor arvada; arvada home addition contractor; home addition contractor company arvada; room addition contractor; home addition</t>
        </is>
      </c>
      <c r="L16" s="8" t="n">
        <v>10</v>
      </c>
      <c r="M16" s="8" t="n">
        <v>10</v>
      </c>
      <c r="N16" s="8" t="n">
        <v>4200</v>
      </c>
      <c r="O16" s="8" t="n">
        <v>4400</v>
      </c>
      <c r="P16" s="8" t="n">
        <v>4400</v>
      </c>
      <c r="Q16" s="8" t="n">
        <v>20</v>
      </c>
      <c r="R16" s="8" t="n">
        <v>32</v>
      </c>
      <c r="S16" s="8" t="n">
        <v>16</v>
      </c>
      <c r="T16" s="8" t="n">
        <v>14</v>
      </c>
      <c r="U16" s="8" t="n">
        <v>12</v>
      </c>
      <c r="V16" s="8" t="n">
        <v>74</v>
      </c>
      <c r="W16" s="6" t="inlineStr">
        <is>
          <t>Yes</t>
        </is>
      </c>
      <c r="X16" s="8" t="n">
        <v>3</v>
      </c>
      <c r="Y16" s="8" t="n">
        <v>3</v>
      </c>
      <c r="Z16" s="8" t="n">
        <v>0.9</v>
      </c>
      <c r="AA16" s="7" t="inlineStr">
        <is>
          <t>summitcustombuilders.net</t>
        </is>
      </c>
      <c r="AB16" s="6" t="inlineStr">
        <is>
          <t>https://www.summitcustombuilders.net/</t>
        </is>
      </c>
      <c r="AC16" s="8" t="n">
        <v>327</v>
      </c>
      <c r="AD16" s="8" t="n">
        <v>210</v>
      </c>
      <c r="AE16" s="6" t="inlineStr">
        <is>
          <t>Map-pack + directories</t>
        </is>
      </c>
      <c r="AF16" s="7" t="inlineStr">
        <is>
          <t>1: 3rservicesdenver.com (DR 2.2) | 2: summitcustombuilders.net (DR 0.9) | 3: arch-db.com (DR 3) | 4: reddit.com | 5: jaxhomeconstruction.com (DR 2.8) | 6: ariseconstructions.com (DR 20) | 7: thumbtack.com | 8: houzz.com | 9: pr.builders (DR 7) | 10: factordesignbuild.com (DR 27)</t>
        </is>
      </c>
      <c r="AG16" s="6" t="inlineStr">
        <is>
          <t>Service navigation; portfolio project; relevant Denver planning guides; /</t>
        </is>
      </c>
      <c r="AH16" s="6" t="inlineStr">
        <is>
          <t>Estimate request; related services; project gallery and process resources</t>
        </is>
      </c>
      <c r="AI16" s="8" t="n">
        <v>950</v>
      </c>
      <c r="AJ16" s="6" t="inlineStr">
        <is>
          <t>Required before publication</t>
        </is>
      </c>
      <c r="AK16" s="7" t="inlineStr">
        <is>
          <t>SERP Opportunity 32/40 + Case Value 16/25 + Demand 14/15 + Build Readiness 12/20; case value is a planning weight to validate against intake economics</t>
        </is>
      </c>
    </row>
    <row r="17" ht="22" customHeight="1">
      <c r="A17" s="9" t="inlineStr">
        <is>
          <t>Basements and Additions</t>
        </is>
      </c>
      <c r="B17" s="9" t="inlineStr">
        <is>
          <t>Home Additions</t>
        </is>
      </c>
      <c r="C17" s="9" t="inlineStr">
        <is>
          <t>Denver County</t>
        </is>
      </c>
      <c r="D17" s="9" t="inlineStr">
        <is>
          <t>Home remodeling and construction</t>
        </is>
      </c>
      <c r="E17" s="10" t="inlineStr">
        <is>
          <t>Build localized county service page</t>
        </is>
      </c>
      <c r="F17" s="10" t="inlineStr">
        <is>
          <t>P1</t>
        </is>
      </c>
      <c r="G17" s="9" t="inlineStr">
        <is>
          <t>County intent decision</t>
        </is>
      </c>
      <c r="H17" s="9" t="inlineStr">
        <is>
          <t>/locations/denver-county/home-additions/</t>
        </is>
      </c>
      <c r="I17" s="9" t="inlineStr">
        <is>
          <t>Denver County Home Additions</t>
        </is>
      </c>
      <c r="J17" s="9" t="inlineStr">
        <is>
          <t>home addition contractor</t>
        </is>
      </c>
      <c r="K17" s="9" t="inlineStr">
        <is>
          <t>home addition contractor denver county; denver county home addition contractor; home addition contractor company denver county; room addition contractor; home addition</t>
        </is>
      </c>
      <c r="L17" s="11" t="n">
        <v>90</v>
      </c>
      <c r="M17" s="11" t="n">
        <v>20</v>
      </c>
      <c r="N17" s="11" t="n">
        <v>4200</v>
      </c>
      <c r="O17" s="11" t="n">
        <v>4400</v>
      </c>
      <c r="P17" s="11" t="n">
        <v>4400</v>
      </c>
      <c r="Q17" s="11" t="n">
        <v>14</v>
      </c>
      <c r="R17" s="11" t="n">
        <v>34</v>
      </c>
      <c r="S17" s="11" t="n">
        <v>16</v>
      </c>
      <c r="T17" s="11" t="n">
        <v>14</v>
      </c>
      <c r="U17" s="11" t="n">
        <v>14</v>
      </c>
      <c r="V17" s="11" t="n">
        <v>78</v>
      </c>
      <c r="W17" s="9" t="inlineStr">
        <is>
          <t>Yes</t>
        </is>
      </c>
      <c r="X17" s="11" t="n">
        <v>0</v>
      </c>
      <c r="Y17" s="11" t="n">
        <v>12</v>
      </c>
      <c r="Z17" s="11" t="n">
        <v>0.6</v>
      </c>
      <c r="AA17" s="10" t="inlineStr">
        <is>
          <t>denverurbanbuilders.net</t>
        </is>
      </c>
      <c r="AB17" s="9" t="inlineStr">
        <is>
          <t>https://denverurbanbuilders.net/general-contractors/pop-tops-additions/</t>
        </is>
      </c>
      <c r="AC17" s="11" t="n">
        <v>2</v>
      </c>
      <c r="AD17" s="11" t="n">
        <v>2</v>
      </c>
      <c r="AE17" s="9" t="inlineStr">
        <is>
          <t>Map-pack + directories</t>
        </is>
      </c>
      <c r="AF17" s="10" t="inlineStr">
        <is>
          <t>1: summitcustombuilders.net (DR 0.9) | 2: sdb-denver.com (DR 13) | 3: ariseconstructions.com (DR 20) | 4: reddit.com | 5: factordesignbuild.com (DR 27) | 6: houzz.com | 7: kalinconstruction.com (DR 4.6) | 8: denverarchitects.org (DR 12) | 9: denverurbanbuilders.net (DR 0.6) | 10: facebook.com</t>
        </is>
      </c>
      <c r="AG17" s="9" t="inlineStr">
        <is>
          <t>Service navigation; portfolio project; relevant Denver planning guides; /</t>
        </is>
      </c>
      <c r="AH17" s="9" t="inlineStr">
        <is>
          <t>Estimate request; related services; project gallery and process resources</t>
        </is>
      </c>
      <c r="AI17" s="11" t="n">
        <v>1100</v>
      </c>
      <c r="AJ17" s="9" t="inlineStr">
        <is>
          <t>Required before publication</t>
        </is>
      </c>
      <c r="AK17" s="10" t="inlineStr">
        <is>
          <t>SERP Opportunity 34/40 + Case Value 16/25 + Demand 14/15 + Build Readiness 14/20; case value is a planning weight to validate against intake economics</t>
        </is>
      </c>
    </row>
    <row r="18" ht="22" customHeight="1">
      <c r="A18" s="6" t="inlineStr">
        <is>
          <t>Basements and Additions</t>
        </is>
      </c>
      <c r="B18" s="6" t="inlineStr">
        <is>
          <t>Pop-Top Second-Story Additions</t>
        </is>
      </c>
      <c r="C18" s="6" t="inlineStr">
        <is>
          <t>Denver</t>
        </is>
      </c>
      <c r="D18" s="6" t="inlineStr">
        <is>
          <t>Home remodeling and construction</t>
        </is>
      </c>
      <c r="E18" s="7" t="inlineStr">
        <is>
          <t>Refresh existing page</t>
        </is>
      </c>
      <c r="F18" s="7" t="inlineStr">
        <is>
          <t>P1</t>
        </is>
      </c>
      <c r="G18" s="6" t="inlineStr">
        <is>
          <t>Service page</t>
        </is>
      </c>
      <c r="H18" s="6" t="inlineStr">
        <is>
          <t>/</t>
        </is>
      </c>
      <c r="I18" s="6" t="inlineStr">
        <is>
          <t>Denver Pop-Top Second-Story Additions</t>
        </is>
      </c>
      <c r="J18" s="6" t="inlineStr">
        <is>
          <t>second story addition denver</t>
        </is>
      </c>
      <c r="K18" s="6" t="inlineStr">
        <is>
          <t>denver second story addition; second story addition company denver; second story addition; pop top addition; pop-top denver</t>
        </is>
      </c>
      <c r="L18" s="8" t="n">
        <v>10</v>
      </c>
      <c r="M18" s="8" t="n">
        <v>10</v>
      </c>
      <c r="N18" s="8" t="n">
        <v>40</v>
      </c>
      <c r="O18" s="8" t="n">
        <v>0</v>
      </c>
      <c r="P18" s="8" t="n">
        <v>10</v>
      </c>
      <c r="Q18" s="8" t="n">
        <v>25</v>
      </c>
      <c r="R18" s="8" t="n">
        <v>30</v>
      </c>
      <c r="S18" s="8" t="n">
        <v>25</v>
      </c>
      <c r="T18" s="8" t="n">
        <v>4</v>
      </c>
      <c r="U18" s="8" t="n">
        <v>20</v>
      </c>
      <c r="V18" s="8" t="n">
        <v>79</v>
      </c>
      <c r="W18" s="6" t="inlineStr">
        <is>
          <t>Yes</t>
        </is>
      </c>
      <c r="X18" s="8" t="n">
        <v>5</v>
      </c>
      <c r="Y18" s="8" t="n">
        <v>14</v>
      </c>
      <c r="Z18" s="8" t="n">
        <v>2.1</v>
      </c>
      <c r="AA18" s="7" t="inlineStr">
        <is>
          <t>prenvalleybuilders.com</t>
        </is>
      </c>
      <c r="AB18" s="6" t="inlineStr">
        <is>
          <t>https://prenvalleybuilders.com/all-projects/montclair-expanded-living-renovation</t>
        </is>
      </c>
      <c r="AC18" s="8" t="n">
        <v>0</v>
      </c>
      <c r="AD18" s="8" t="n">
        <v>0</v>
      </c>
      <c r="AE18" s="6" t="inlineStr">
        <is>
          <t>Local firms</t>
        </is>
      </c>
      <c r="AF18" s="7" t="inlineStr">
        <is>
          <t>1: reddit.com | 2: squarerootinc.com | 3: denverdreambuilders.com (DR 14) | 4: vlbuilders.com (DR 23) | 5: factordesignbuild.com (DR 27) | 6: prenvalleybuilders.com (DR 2.1) | 7: sdb-denver.com (DR 13) | 8: hhbldrs.com (DR 5) | 9: blockrenovation.com (DR 54) | 10: facebook.com</t>
        </is>
      </c>
      <c r="AG18" s="6" t="inlineStr">
        <is>
          <t>Service navigation; portfolio project; relevant Denver planning guides; /</t>
        </is>
      </c>
      <c r="AH18" s="6" t="inlineStr">
        <is>
          <t>Estimate request; related services; project gallery and process resources</t>
        </is>
      </c>
      <c r="AI18" s="8" t="n">
        <v>1800</v>
      </c>
      <c r="AJ18" s="6" t="inlineStr">
        <is>
          <t>Required before publication</t>
        </is>
      </c>
      <c r="AK18" s="7" t="inlineStr">
        <is>
          <t>SERP Opportunity 30/40 + Case Value 25/25 + Demand 4/15 + Build Readiness 20/20; case value is a planning weight to validate against intake economics</t>
        </is>
      </c>
    </row>
    <row r="19" ht="22" customHeight="1">
      <c r="A19" s="9" t="inlineStr">
        <is>
          <t>Basements and Additions</t>
        </is>
      </c>
      <c r="B19" s="9" t="inlineStr">
        <is>
          <t>Pop-Top Second-Story Additions</t>
        </is>
      </c>
      <c r="C19" s="9" t="inlineStr">
        <is>
          <t>Centennial</t>
        </is>
      </c>
      <c r="D19" s="9" t="inlineStr">
        <is>
          <t>Home remodeling and construction</t>
        </is>
      </c>
      <c r="E19" s="10" t="inlineStr">
        <is>
          <t>Build localized service page</t>
        </is>
      </c>
      <c r="F19" s="10" t="inlineStr">
        <is>
          <t>P1</t>
        </is>
      </c>
      <c r="G19" s="9" t="inlineStr">
        <is>
          <t>City + service page</t>
        </is>
      </c>
      <c r="H19" s="9" t="inlineStr">
        <is>
          <t>/locations/centennial/pop-top-additions/</t>
        </is>
      </c>
      <c r="I19" s="9" t="inlineStr">
        <is>
          <t>Centennial Pop-Top Second-Story Additions</t>
        </is>
      </c>
      <c r="J19" s="9" t="inlineStr">
        <is>
          <t>second story addition</t>
        </is>
      </c>
      <c r="K19" s="9" t="inlineStr">
        <is>
          <t>second story addition centennial; centennial second story addition; second story addition company centennial; pop top addition; pop-top denver</t>
        </is>
      </c>
      <c r="L19" s="11" t="n">
        <v>10</v>
      </c>
      <c r="M19" s="11" t="n">
        <v>10</v>
      </c>
      <c r="N19" s="11" t="n">
        <v>1000</v>
      </c>
      <c r="O19" s="11" t="n">
        <v>2300</v>
      </c>
      <c r="P19" s="11" t="n">
        <v>2300</v>
      </c>
      <c r="Q19" s="11" t="n">
        <v>5</v>
      </c>
      <c r="R19" s="11" t="n">
        <v>38</v>
      </c>
      <c r="S19" s="11" t="n">
        <v>25</v>
      </c>
      <c r="T19" s="11" t="n">
        <v>13</v>
      </c>
      <c r="U19" s="11" t="n">
        <v>12</v>
      </c>
      <c r="V19" s="11" t="n">
        <v>88</v>
      </c>
      <c r="W19" s="9" t="inlineStr">
        <is>
          <t>No</t>
        </is>
      </c>
      <c r="X19" s="11" t="n">
        <v>0</v>
      </c>
      <c r="Y19" s="11" t="n">
        <v>2.9</v>
      </c>
      <c r="Z19" s="11" t="n">
        <v>0.8</v>
      </c>
      <c r="AA19" s="10" t="inlineStr">
        <is>
          <t>dapperbuilders.com</t>
        </is>
      </c>
      <c r="AB19" s="9" t="inlineStr">
        <is>
          <t>https://dapperbuilders.com/second-floor-addition-cost/</t>
        </is>
      </c>
      <c r="AC19" s="11" t="n">
        <v>0</v>
      </c>
      <c r="AD19" s="11" t="n">
        <v>0</v>
      </c>
      <c r="AE19" s="9" t="inlineStr">
        <is>
          <t>Mixed</t>
        </is>
      </c>
      <c r="AF19" s="10" t="inlineStr">
        <is>
          <t>1: reddit.com | 2: pinterest.com | 3: sweeten.com | 4: thisoldhouse.com | 5: dapperbuilders.com (DR 0.8) | 6: facebook.com | 7: aclarkeconstruction.com (DR 5) | 8: realmhome.com | 9: cedreo.com | 10: ballentinearchitects.com</t>
        </is>
      </c>
      <c r="AG19" s="9" t="inlineStr">
        <is>
          <t>Service navigation; portfolio project; relevant Denver planning guides; /</t>
        </is>
      </c>
      <c r="AH19" s="9" t="inlineStr">
        <is>
          <t>Estimate request; related services; project gallery and process resources</t>
        </is>
      </c>
      <c r="AI19" s="11" t="n">
        <v>950</v>
      </c>
      <c r="AJ19" s="9" t="inlineStr">
        <is>
          <t>Required before publication</t>
        </is>
      </c>
      <c r="AK19" s="10" t="inlineStr">
        <is>
          <t>SERP Opportunity 38/40 + Case Value 25/25 + Demand 13/15 + Build Readiness 12/20; case value is a planning weight to validate against intake economics</t>
        </is>
      </c>
    </row>
    <row r="20" ht="22" customHeight="1">
      <c r="A20" s="6" t="inlineStr">
        <is>
          <t>Basements and Additions</t>
        </is>
      </c>
      <c r="B20" s="6" t="inlineStr">
        <is>
          <t>Pop-Top Second-Story Additions</t>
        </is>
      </c>
      <c r="C20" s="6" t="inlineStr">
        <is>
          <t>Highlands Ranch</t>
        </is>
      </c>
      <c r="D20" s="6" t="inlineStr">
        <is>
          <t>Home remodeling and construction</t>
        </is>
      </c>
      <c r="E20" s="7" t="inlineStr">
        <is>
          <t>Build localized service page</t>
        </is>
      </c>
      <c r="F20" s="7" t="inlineStr">
        <is>
          <t>P1</t>
        </is>
      </c>
      <c r="G20" s="6" t="inlineStr">
        <is>
          <t>City + service page</t>
        </is>
      </c>
      <c r="H20" s="6" t="inlineStr">
        <is>
          <t>/locations/highlands-ranch/pop-top-additions/</t>
        </is>
      </c>
      <c r="I20" s="6" t="inlineStr">
        <is>
          <t>Highlands Ranch Pop-Top Second-Story Additions</t>
        </is>
      </c>
      <c r="J20" s="6" t="inlineStr">
        <is>
          <t>second story addition</t>
        </is>
      </c>
      <c r="K20" s="6" t="inlineStr">
        <is>
          <t>second story addition highlands ranch; highlands ranch second story addition; second story addition company highlands ranch; pop top addition; pop-top denver</t>
        </is>
      </c>
      <c r="L20" s="8" t="n">
        <v>10</v>
      </c>
      <c r="M20" s="8" t="n">
        <v>10</v>
      </c>
      <c r="N20" s="8" t="n">
        <v>1000</v>
      </c>
      <c r="O20" s="8" t="n">
        <v>2300</v>
      </c>
      <c r="P20" s="8" t="n">
        <v>2300</v>
      </c>
      <c r="Q20" s="8" t="n">
        <v>6</v>
      </c>
      <c r="R20" s="8" t="n">
        <v>38</v>
      </c>
      <c r="S20" s="8" t="n">
        <v>25</v>
      </c>
      <c r="T20" s="8" t="n">
        <v>13</v>
      </c>
      <c r="U20" s="8" t="n">
        <v>12</v>
      </c>
      <c r="V20" s="8" t="n">
        <v>88</v>
      </c>
      <c r="W20" s="6" t="inlineStr">
        <is>
          <t>No</t>
        </is>
      </c>
      <c r="X20" s="8" t="n">
        <v>0</v>
      </c>
      <c r="Y20" s="8" t="n">
        <v>5</v>
      </c>
      <c r="Z20" s="8" t="n">
        <v>0.8</v>
      </c>
      <c r="AA20" s="7" t="inlineStr">
        <is>
          <t>dapperbuilders.com</t>
        </is>
      </c>
      <c r="AB20" s="6" t="inlineStr">
        <is>
          <t>https://dapperbuilders.com/second-floor-addition-cost/</t>
        </is>
      </c>
      <c r="AC20" s="8" t="n">
        <v>0</v>
      </c>
      <c r="AD20" s="8" t="n">
        <v>0</v>
      </c>
      <c r="AE20" s="6" t="inlineStr">
        <is>
          <t>Mixed</t>
        </is>
      </c>
      <c r="AF20" s="7" t="inlineStr">
        <is>
          <t>1: reddit.com | 2: pinterest.com | 3: sweeten.com | 4: thisoldhouse.com | 5: dapperbuilders.com (DR 0.8) | 6: aclarkeconstruction.com (DR 5) | 7: facebook.com | 8: aclarkeconstruction.com (DR 5) | 9: realmhome.com | 10: cedreo.com</t>
        </is>
      </c>
      <c r="AG20" s="6" t="inlineStr">
        <is>
          <t>Service navigation; portfolio project; relevant Denver planning guides; /</t>
        </is>
      </c>
      <c r="AH20" s="6" t="inlineStr">
        <is>
          <t>Estimate request; related services; project gallery and process resources</t>
        </is>
      </c>
      <c r="AI20" s="8" t="n">
        <v>950</v>
      </c>
      <c r="AJ20" s="6" t="inlineStr">
        <is>
          <t>Required before publication</t>
        </is>
      </c>
      <c r="AK20" s="7" t="inlineStr">
        <is>
          <t>SERP Opportunity 38/40 + Case Value 25/25 + Demand 13/15 + Build Readiness 12/20; case value is a planning weight to validate against intake economics</t>
        </is>
      </c>
    </row>
    <row r="21" ht="22" customHeight="1">
      <c r="A21" s="9" t="inlineStr">
        <is>
          <t>Basements and Additions</t>
        </is>
      </c>
      <c r="B21" s="9" t="inlineStr">
        <is>
          <t>Pop-Top Second-Story Additions</t>
        </is>
      </c>
      <c r="C21" s="9" t="inlineStr">
        <is>
          <t>Littleton</t>
        </is>
      </c>
      <c r="D21" s="9" t="inlineStr">
        <is>
          <t>Home remodeling and construction</t>
        </is>
      </c>
      <c r="E21" s="10" t="inlineStr">
        <is>
          <t>Build localized service page</t>
        </is>
      </c>
      <c r="F21" s="10" t="inlineStr">
        <is>
          <t>P1</t>
        </is>
      </c>
      <c r="G21" s="9" t="inlineStr">
        <is>
          <t>City + service page</t>
        </is>
      </c>
      <c r="H21" s="9" t="inlineStr">
        <is>
          <t>/locations/littleton/pop-top-additions/</t>
        </is>
      </c>
      <c r="I21" s="9" t="inlineStr">
        <is>
          <t>Littleton Pop-Top Second-Story Additions</t>
        </is>
      </c>
      <c r="J21" s="9" t="inlineStr">
        <is>
          <t>second story addition</t>
        </is>
      </c>
      <c r="K21" s="9" t="inlineStr">
        <is>
          <t>second story addition littleton; littleton second story addition; second story addition company littleton; pop top addition; pop-top denver</t>
        </is>
      </c>
      <c r="L21" s="11" t="n">
        <v>10</v>
      </c>
      <c r="M21" s="11" t="n">
        <v>10</v>
      </c>
      <c r="N21" s="11" t="n">
        <v>1000</v>
      </c>
      <c r="O21" s="11" t="n">
        <v>2300</v>
      </c>
      <c r="P21" s="11" t="n">
        <v>2300</v>
      </c>
      <c r="Q21" s="11" t="n">
        <v>2</v>
      </c>
      <c r="R21" s="11" t="n">
        <v>39</v>
      </c>
      <c r="S21" s="11" t="n">
        <v>25</v>
      </c>
      <c r="T21" s="11" t="n">
        <v>13</v>
      </c>
      <c r="U21" s="11" t="n">
        <v>12</v>
      </c>
      <c r="V21" s="11" t="n">
        <v>89</v>
      </c>
      <c r="W21" s="9" t="inlineStr">
        <is>
          <t>No</t>
        </is>
      </c>
      <c r="X21" s="11" t="n">
        <v>0</v>
      </c>
      <c r="Y21" s="11" t="n">
        <v>0.8</v>
      </c>
      <c r="Z21" s="11" t="n">
        <v>0.8</v>
      </c>
      <c r="AA21" s="10" t="inlineStr">
        <is>
          <t>dapperbuilders.com</t>
        </is>
      </c>
      <c r="AB21" s="9" t="inlineStr">
        <is>
          <t>https://dapperbuilders.com/second-floor-addition-cost/</t>
        </is>
      </c>
      <c r="AC21" s="11" t="n">
        <v>0</v>
      </c>
      <c r="AD21" s="11" t="n">
        <v>0</v>
      </c>
      <c r="AE21" s="9" t="inlineStr">
        <is>
          <t>Mixed</t>
        </is>
      </c>
      <c r="AF21" s="10" t="inlineStr">
        <is>
          <t>1: reddit.com | 2: pinterest.com | 3: sweeten.com | 4: thisoldhouse.com | 5: dapperbuilders.com (DR 0.8) | 6: facebook.com | 7: thisoldhouse.com | 8: realmhome.com | 9: levelengineering.com | 10: blbdesignbuild.com</t>
        </is>
      </c>
      <c r="AG21" s="9" t="inlineStr">
        <is>
          <t>Service navigation; portfolio project; relevant Denver planning guides; /</t>
        </is>
      </c>
      <c r="AH21" s="9" t="inlineStr">
        <is>
          <t>Estimate request; related services; project gallery and process resources</t>
        </is>
      </c>
      <c r="AI21" s="11" t="n">
        <v>950</v>
      </c>
      <c r="AJ21" s="9" t="inlineStr">
        <is>
          <t>Required before publication</t>
        </is>
      </c>
      <c r="AK21" s="10" t="inlineStr">
        <is>
          <t>SERP Opportunity 39/40 + Case Value 25/25 + Demand 13/15 + Build Readiness 12/20; case value is a planning weight to validate against intake economics</t>
        </is>
      </c>
    </row>
    <row r="22" ht="22" customHeight="1">
      <c r="A22" s="6" t="inlineStr">
        <is>
          <t>Basements and Additions</t>
        </is>
      </c>
      <c r="B22" s="6" t="inlineStr">
        <is>
          <t>Pop-Top Second-Story Additions</t>
        </is>
      </c>
      <c r="C22" s="6" t="inlineStr">
        <is>
          <t>Lakewood</t>
        </is>
      </c>
      <c r="D22" s="6" t="inlineStr">
        <is>
          <t>Home remodeling and construction</t>
        </is>
      </c>
      <c r="E22" s="7" t="inlineStr">
        <is>
          <t>Build localized service page</t>
        </is>
      </c>
      <c r="F22" s="7" t="inlineStr">
        <is>
          <t>P1</t>
        </is>
      </c>
      <c r="G22" s="6" t="inlineStr">
        <is>
          <t>City + service page</t>
        </is>
      </c>
      <c r="H22" s="6" t="inlineStr">
        <is>
          <t>/locations/lakewood/pop-top-additions/</t>
        </is>
      </c>
      <c r="I22" s="6" t="inlineStr">
        <is>
          <t>Lakewood Pop-Top Second-Story Additions</t>
        </is>
      </c>
      <c r="J22" s="6" t="inlineStr">
        <is>
          <t>second story addition</t>
        </is>
      </c>
      <c r="K22" s="6" t="inlineStr">
        <is>
          <t>second story addition lakewood; lakewood second story addition; second story addition company lakewood; pop top addition; pop-top denver</t>
        </is>
      </c>
      <c r="L22" s="8" t="n">
        <v>10</v>
      </c>
      <c r="M22" s="8" t="n">
        <v>10</v>
      </c>
      <c r="N22" s="8" t="n">
        <v>1000</v>
      </c>
      <c r="O22" s="8" t="n">
        <v>2300</v>
      </c>
      <c r="P22" s="8" t="n">
        <v>2300</v>
      </c>
      <c r="Q22" s="8" t="n">
        <v>2</v>
      </c>
      <c r="R22" s="8" t="n">
        <v>39</v>
      </c>
      <c r="S22" s="8" t="n">
        <v>25</v>
      </c>
      <c r="T22" s="8" t="n">
        <v>13</v>
      </c>
      <c r="U22" s="8" t="n">
        <v>12</v>
      </c>
      <c r="V22" s="8" t="n">
        <v>89</v>
      </c>
      <c r="W22" s="6" t="inlineStr">
        <is>
          <t>No</t>
        </is>
      </c>
      <c r="X22" s="8" t="n">
        <v>0</v>
      </c>
      <c r="Y22" s="8" t="n">
        <v>0.8</v>
      </c>
      <c r="Z22" s="8" t="n">
        <v>0.8</v>
      </c>
      <c r="AA22" s="7" t="inlineStr">
        <is>
          <t>dapperbuilders.com</t>
        </is>
      </c>
      <c r="AB22" s="6" t="inlineStr">
        <is>
          <t>https://dapperbuilders.com/second-floor-addition-cost/</t>
        </is>
      </c>
      <c r="AC22" s="8" t="n">
        <v>0</v>
      </c>
      <c r="AD22" s="8" t="n">
        <v>0</v>
      </c>
      <c r="AE22" s="6" t="inlineStr">
        <is>
          <t>Mixed</t>
        </is>
      </c>
      <c r="AF22" s="7" t="inlineStr">
        <is>
          <t>1: reddit.com | 2: pinterest.com | 3: sweeten.com | 4: thisoldhouse.com | 5: dapperbuilders.com (DR 0.8) | 6: thisoldhouse.com | 7: facebook.com | 8: realmhome.com | 9: levelengineering.com | 10: cedreo.com</t>
        </is>
      </c>
      <c r="AG22" s="6" t="inlineStr">
        <is>
          <t>Service navigation; portfolio project; relevant Denver planning guides; /</t>
        </is>
      </c>
      <c r="AH22" s="6" t="inlineStr">
        <is>
          <t>Estimate request; related services; project gallery and process resources</t>
        </is>
      </c>
      <c r="AI22" s="8" t="n">
        <v>950</v>
      </c>
      <c r="AJ22" s="6" t="inlineStr">
        <is>
          <t>Required before publication</t>
        </is>
      </c>
      <c r="AK22" s="7" t="inlineStr">
        <is>
          <t>SERP Opportunity 39/40 + Case Value 25/25 + Demand 13/15 + Build Readiness 12/20; case value is a planning weight to validate against intake economics</t>
        </is>
      </c>
    </row>
    <row r="23" ht="22" customHeight="1">
      <c r="A23" s="9" t="inlineStr">
        <is>
          <t>Basements and Additions</t>
        </is>
      </c>
      <c r="B23" s="9" t="inlineStr">
        <is>
          <t>Pop-Top Second-Story Additions</t>
        </is>
      </c>
      <c r="C23" s="9" t="inlineStr">
        <is>
          <t>Arvada</t>
        </is>
      </c>
      <c r="D23" s="9" t="inlineStr">
        <is>
          <t>Home remodeling and construction</t>
        </is>
      </c>
      <c r="E23" s="10" t="inlineStr">
        <is>
          <t>Build localized service page</t>
        </is>
      </c>
      <c r="F23" s="10" t="inlineStr">
        <is>
          <t>P1</t>
        </is>
      </c>
      <c r="G23" s="9" t="inlineStr">
        <is>
          <t>City + service page</t>
        </is>
      </c>
      <c r="H23" s="9" t="inlineStr">
        <is>
          <t>/locations/arvada/pop-top-additions/</t>
        </is>
      </c>
      <c r="I23" s="9" t="inlineStr">
        <is>
          <t>Arvada Pop-Top Second-Story Additions</t>
        </is>
      </c>
      <c r="J23" s="9" t="inlineStr">
        <is>
          <t>second story addition</t>
        </is>
      </c>
      <c r="K23" s="9" t="inlineStr">
        <is>
          <t>second story addition arvada; arvada second story addition; second story addition company arvada; pop top addition; pop-top denver</t>
        </is>
      </c>
      <c r="L23" s="11" t="n">
        <v>10</v>
      </c>
      <c r="M23" s="11" t="n">
        <v>10</v>
      </c>
      <c r="N23" s="11" t="n">
        <v>1000</v>
      </c>
      <c r="O23" s="11" t="n">
        <v>2300</v>
      </c>
      <c r="P23" s="11" t="n">
        <v>2300</v>
      </c>
      <c r="Q23" s="11" t="n">
        <v>5</v>
      </c>
      <c r="R23" s="11" t="n">
        <v>38</v>
      </c>
      <c r="S23" s="11" t="n">
        <v>25</v>
      </c>
      <c r="T23" s="11" t="n">
        <v>13</v>
      </c>
      <c r="U23" s="11" t="n">
        <v>12</v>
      </c>
      <c r="V23" s="11" t="n">
        <v>88</v>
      </c>
      <c r="W23" s="9" t="inlineStr">
        <is>
          <t>No</t>
        </is>
      </c>
      <c r="X23" s="11" t="n">
        <v>0</v>
      </c>
      <c r="Y23" s="11" t="n">
        <v>2.9</v>
      </c>
      <c r="Z23" s="11" t="n">
        <v>0.8</v>
      </c>
      <c r="AA23" s="10" t="inlineStr">
        <is>
          <t>dapperbuilders.com</t>
        </is>
      </c>
      <c r="AB23" s="9" t="inlineStr">
        <is>
          <t>https://dapperbuilders.com/second-floor-addition-cost/</t>
        </is>
      </c>
      <c r="AC23" s="11" t="n">
        <v>0</v>
      </c>
      <c r="AD23" s="11" t="n">
        <v>0</v>
      </c>
      <c r="AE23" s="9" t="inlineStr">
        <is>
          <t>Mixed</t>
        </is>
      </c>
      <c r="AF23" s="10" t="inlineStr">
        <is>
          <t>1: reddit.com | 2: pinterest.com | 3: sweeten.com | 4: thisoldhouse.com | 5: dapperbuilders.com (DR 0.8) | 6: facebook.com | 7: aclarkeconstruction.com (DR 5) | 8: realmhome.com | 9: blbdesignbuild.com | 10: cedreo.com</t>
        </is>
      </c>
      <c r="AG23" s="9" t="inlineStr">
        <is>
          <t>Service navigation; portfolio project; relevant Denver planning guides; /</t>
        </is>
      </c>
      <c r="AH23" s="9" t="inlineStr">
        <is>
          <t>Estimate request; related services; project gallery and process resources</t>
        </is>
      </c>
      <c r="AI23" s="11" t="n">
        <v>950</v>
      </c>
      <c r="AJ23" s="9" t="inlineStr">
        <is>
          <t>Required before publication</t>
        </is>
      </c>
      <c r="AK23" s="10" t="inlineStr">
        <is>
          <t>SERP Opportunity 38/40 + Case Value 25/25 + Demand 13/15 + Build Readiness 12/20; case value is a planning weight to validate against intake economics</t>
        </is>
      </c>
    </row>
    <row r="24" ht="22" customHeight="1">
      <c r="A24" s="6" t="inlineStr">
        <is>
          <t>Basements and Additions</t>
        </is>
      </c>
      <c r="B24" s="6" t="inlineStr">
        <is>
          <t>Pop-Top Second-Story Additions</t>
        </is>
      </c>
      <c r="C24" s="6" t="inlineStr">
        <is>
          <t>Denver County</t>
        </is>
      </c>
      <c r="D24" s="6" t="inlineStr">
        <is>
          <t>Home remodeling and construction</t>
        </is>
      </c>
      <c r="E24" s="7" t="inlineStr">
        <is>
          <t>Build localized county service page</t>
        </is>
      </c>
      <c r="F24" s="7" t="inlineStr">
        <is>
          <t>P1</t>
        </is>
      </c>
      <c r="G24" s="6" t="inlineStr">
        <is>
          <t>County intent decision</t>
        </is>
      </c>
      <c r="H24" s="6" t="inlineStr">
        <is>
          <t>/locations/denver-county/pop-top-additions/</t>
        </is>
      </c>
      <c r="I24" s="6" t="inlineStr">
        <is>
          <t>Denver County Pop-Top Second-Story Additions</t>
        </is>
      </c>
      <c r="J24" s="6" t="inlineStr">
        <is>
          <t>second story addition</t>
        </is>
      </c>
      <c r="K24" s="6" t="inlineStr">
        <is>
          <t>second story addition denver county; denver county second story addition; second story addition company denver county; pop top addition; pop-top denver</t>
        </is>
      </c>
      <c r="L24" s="8" t="n">
        <v>10</v>
      </c>
      <c r="M24" s="8" t="n">
        <v>10</v>
      </c>
      <c r="N24" s="8" t="n">
        <v>1000</v>
      </c>
      <c r="O24" s="8" t="n">
        <v>2300</v>
      </c>
      <c r="P24" s="8" t="n">
        <v>2300</v>
      </c>
      <c r="Q24" s="8" t="n">
        <v>6</v>
      </c>
      <c r="R24" s="8" t="n">
        <v>38</v>
      </c>
      <c r="S24" s="8" t="n">
        <v>25</v>
      </c>
      <c r="T24" s="8" t="n">
        <v>13</v>
      </c>
      <c r="U24" s="8" t="n">
        <v>14</v>
      </c>
      <c r="V24" s="8" t="n">
        <v>90</v>
      </c>
      <c r="W24" s="6" t="inlineStr">
        <is>
          <t>No</t>
        </is>
      </c>
      <c r="X24" s="8" t="n">
        <v>0</v>
      </c>
      <c r="Y24" s="8" t="n">
        <v>5</v>
      </c>
      <c r="Z24" s="8" t="n">
        <v>0.8</v>
      </c>
      <c r="AA24" s="7" t="inlineStr">
        <is>
          <t>dapperbuilders.com</t>
        </is>
      </c>
      <c r="AB24" s="6" t="inlineStr">
        <is>
          <t>https://dapperbuilders.com/second-floor-addition-cost/</t>
        </is>
      </c>
      <c r="AC24" s="8" t="n">
        <v>0</v>
      </c>
      <c r="AD24" s="8" t="n">
        <v>0</v>
      </c>
      <c r="AE24" s="6" t="inlineStr">
        <is>
          <t>Mixed</t>
        </is>
      </c>
      <c r="AF24" s="7" t="inlineStr">
        <is>
          <t>1: reddit.com | 2: pinterest.com | 3: sweeten.com | 4: thisoldhouse.com | 5: dapperbuilders.com (DR 0.8) | 6: aclarkeconstruction.com (DR 5) | 7: facebook.com | 8: aclarkeconstruction.com (DR 5) | 9: realmhome.com | 10: cedreo.com</t>
        </is>
      </c>
      <c r="AG24" s="6" t="inlineStr">
        <is>
          <t>Service navigation; portfolio project; relevant Denver planning guides; /</t>
        </is>
      </c>
      <c r="AH24" s="6" t="inlineStr">
        <is>
          <t>Estimate request; related services; project gallery and process resources</t>
        </is>
      </c>
      <c r="AI24" s="8" t="n">
        <v>1100</v>
      </c>
      <c r="AJ24" s="6" t="inlineStr">
        <is>
          <t>Required before publication</t>
        </is>
      </c>
      <c r="AK24" s="7" t="inlineStr">
        <is>
          <t>SERP Opportunity 38/40 + Case Value 25/25 + Demand 13/15 + Build Readiness 14/20; case value is a planning weight to validate against intake economics</t>
        </is>
      </c>
    </row>
    <row r="25" ht="22" customHeight="1">
      <c r="A25" s="9" t="inlineStr">
        <is>
          <t>Basements and Additions</t>
        </is>
      </c>
      <c r="B25" s="9" t="inlineStr">
        <is>
          <t>Garage Construction</t>
        </is>
      </c>
      <c r="C25" s="9" t="inlineStr">
        <is>
          <t>Denver</t>
        </is>
      </c>
      <c r="D25" s="9" t="inlineStr">
        <is>
          <t>Home remodeling and construction</t>
        </is>
      </c>
      <c r="E25" s="10" t="inlineStr">
        <is>
          <t>Refresh existing page</t>
        </is>
      </c>
      <c r="F25" s="10" t="inlineStr">
        <is>
          <t>P2</t>
        </is>
      </c>
      <c r="G25" s="9" t="inlineStr">
        <is>
          <t>Service page</t>
        </is>
      </c>
      <c r="H25" s="9" t="inlineStr">
        <is>
          <t>/</t>
        </is>
      </c>
      <c r="I25" s="9" t="inlineStr">
        <is>
          <t>Denver Garage Construction</t>
        </is>
      </c>
      <c r="J25" s="9" t="inlineStr">
        <is>
          <t>garage builder denver</t>
        </is>
      </c>
      <c r="K25" s="9" t="inlineStr">
        <is>
          <t>denver garage builder; garage builder company denver; garage builder; detached garage builder; garage construction</t>
        </is>
      </c>
      <c r="L25" s="11" t="n">
        <v>90</v>
      </c>
      <c r="M25" s="11" t="n">
        <v>90</v>
      </c>
      <c r="N25" s="11" t="n">
        <v>40</v>
      </c>
      <c r="O25" s="11" t="n">
        <v>2400</v>
      </c>
      <c r="P25" s="11" t="n">
        <v>2400</v>
      </c>
      <c r="Q25" s="11" t="n">
        <v>19</v>
      </c>
      <c r="R25" s="11" t="n">
        <v>29</v>
      </c>
      <c r="S25" s="11" t="n">
        <v>12</v>
      </c>
      <c r="T25" s="11" t="n">
        <v>13</v>
      </c>
      <c r="U25" s="11" t="n">
        <v>20</v>
      </c>
      <c r="V25" s="11" t="n">
        <v>74</v>
      </c>
      <c r="W25" s="9" t="inlineStr">
        <is>
          <t>Yes</t>
        </is>
      </c>
      <c r="X25" s="11" t="n">
        <v>4</v>
      </c>
      <c r="Y25" s="11" t="n">
        <v>2</v>
      </c>
      <c r="Z25" s="11" t="n">
        <v>0.1</v>
      </c>
      <c r="AA25" s="10" t="inlineStr">
        <is>
          <t>vrcgarages.com</t>
        </is>
      </c>
      <c r="AB25" s="9" t="inlineStr">
        <is>
          <t>https://vrcgarages.com/</t>
        </is>
      </c>
      <c r="AC25" s="11" t="n">
        <v>400</v>
      </c>
      <c r="AD25" s="11" t="n">
        <v>370</v>
      </c>
      <c r="AE25" s="9" t="inlineStr">
        <is>
          <t>Map-pack + directories</t>
        </is>
      </c>
      <c r="AF25" s="10" t="inlineStr">
        <is>
          <t>1: affordablegarages.net (DR 28) | 2: customgarageco.com (DR 10) | 3: yelp.com | 4: republicgarages.com (DR 0.3) | 5: prenvalleybuilders.com (DR 2.1) | 6: thumbtack.com | 7: vrcgarages.com (DR 0.1) | 8: bbb.org | 9: reddit.com | 10: preferredgarages.com (DR 2)</t>
        </is>
      </c>
      <c r="AG25" s="9" t="inlineStr">
        <is>
          <t>Service navigation; portfolio project; relevant Denver planning guides; /</t>
        </is>
      </c>
      <c r="AH25" s="9" t="inlineStr">
        <is>
          <t>Estimate request; related services; project gallery and process resources</t>
        </is>
      </c>
      <c r="AI25" s="11" t="n">
        <v>1800</v>
      </c>
      <c r="AJ25" s="9" t="inlineStr">
        <is>
          <t>Required before publication</t>
        </is>
      </c>
      <c r="AK25" s="10" t="inlineStr">
        <is>
          <t>SERP Opportunity 29/40 + Case Value 12/25 + Demand 13/15 + Build Readiness 20/20; case value is a planning weight to validate against intake economics</t>
        </is>
      </c>
    </row>
    <row r="26" ht="22" customHeight="1">
      <c r="A26" s="6" t="inlineStr">
        <is>
          <t>Basements and Additions</t>
        </is>
      </c>
      <c r="B26" s="6" t="inlineStr">
        <is>
          <t>Garage Construction</t>
        </is>
      </c>
      <c r="C26" s="6" t="inlineStr">
        <is>
          <t>Centennial</t>
        </is>
      </c>
      <c r="D26" s="6" t="inlineStr">
        <is>
          <t>Home remodeling and construction</t>
        </is>
      </c>
      <c r="E26" s="7" t="inlineStr">
        <is>
          <t>Build localized service page</t>
        </is>
      </c>
      <c r="F26" s="7" t="inlineStr">
        <is>
          <t>P2</t>
        </is>
      </c>
      <c r="G26" s="6" t="inlineStr">
        <is>
          <t>City + service page</t>
        </is>
      </c>
      <c r="H26" s="6" t="inlineStr">
        <is>
          <t>/locations/centennial/garage-construction/</t>
        </is>
      </c>
      <c r="I26" s="6" t="inlineStr">
        <is>
          <t>Centennial Garage Construction</t>
        </is>
      </c>
      <c r="J26" s="6" t="inlineStr">
        <is>
          <t>garage builder</t>
        </is>
      </c>
      <c r="K26" s="6" t="inlineStr">
        <is>
          <t>garage builder centennial; centennial garage builder; garage builder company centennial; detached garage builder; garage construction</t>
        </is>
      </c>
      <c r="L26" s="8" t="n">
        <v>10</v>
      </c>
      <c r="M26" s="8" t="n">
        <v>10</v>
      </c>
      <c r="N26" s="8" t="n">
        <v>1200</v>
      </c>
      <c r="O26" s="8" t="n">
        <v>2400</v>
      </c>
      <c r="P26" s="8" t="n">
        <v>2400</v>
      </c>
      <c r="Q26" s="8" t="n">
        <v>10</v>
      </c>
      <c r="R26" s="8" t="n">
        <v>36</v>
      </c>
      <c r="S26" s="8" t="n">
        <v>12</v>
      </c>
      <c r="T26" s="8" t="n">
        <v>13</v>
      </c>
      <c r="U26" s="8" t="n">
        <v>12</v>
      </c>
      <c r="V26" s="8" t="n">
        <v>73</v>
      </c>
      <c r="W26" s="6" t="inlineStr">
        <is>
          <t>Yes</t>
        </is>
      </c>
      <c r="X26" s="8" t="n">
        <v>0</v>
      </c>
      <c r="Y26" s="8" t="n">
        <v>6</v>
      </c>
      <c r="Z26" s="8" t="n">
        <v>0.1</v>
      </c>
      <c r="AA26" s="7" t="inlineStr">
        <is>
          <t>vrcgarages.com</t>
        </is>
      </c>
      <c r="AB26" s="6" t="inlineStr">
        <is>
          <t>https://vrcgarages.com/</t>
        </is>
      </c>
      <c r="AC26" s="8" t="n">
        <v>400</v>
      </c>
      <c r="AD26" s="8" t="n">
        <v>370</v>
      </c>
      <c r="AE26" s="6" t="inlineStr">
        <is>
          <t>Map-pack + directories</t>
        </is>
      </c>
      <c r="AF26" s="7" t="inlineStr">
        <is>
          <t>1: customgarageco.com (DR 10) | 2: yelp.com | 3: republicgarages.com (DR 0.3) | 4: preferredgarages.com (DR 2) | 5: vrcgarages.com (DR 0.1) | 6: affordablegarages.net (DR 28) | 7: thumbtack.com | 8: youtube.com (DR 99) | 9: theshedyard.com (DR 6) | 10: bbb.org</t>
        </is>
      </c>
      <c r="AG26" s="6" t="inlineStr">
        <is>
          <t>Service navigation; portfolio project; relevant Denver planning guides; /</t>
        </is>
      </c>
      <c r="AH26" s="6" t="inlineStr">
        <is>
          <t>Estimate request; related services; project gallery and process resources</t>
        </is>
      </c>
      <c r="AI26" s="8" t="n">
        <v>950</v>
      </c>
      <c r="AJ26" s="6" t="inlineStr">
        <is>
          <t>Required before publication</t>
        </is>
      </c>
      <c r="AK26" s="7" t="inlineStr">
        <is>
          <t>SERP Opportunity 36/40 + Case Value 12/25 + Demand 13/15 + Build Readiness 12/20; case value is a planning weight to validate against intake economics</t>
        </is>
      </c>
    </row>
    <row r="27" ht="22" customHeight="1">
      <c r="A27" s="9" t="inlineStr">
        <is>
          <t>Basements and Additions</t>
        </is>
      </c>
      <c r="B27" s="9" t="inlineStr">
        <is>
          <t>Garage Construction</t>
        </is>
      </c>
      <c r="C27" s="9" t="inlineStr">
        <is>
          <t>Highlands Ranch</t>
        </is>
      </c>
      <c r="D27" s="9" t="inlineStr">
        <is>
          <t>Home remodeling and construction</t>
        </is>
      </c>
      <c r="E27" s="10" t="inlineStr">
        <is>
          <t>Build localized service page</t>
        </is>
      </c>
      <c r="F27" s="10" t="inlineStr">
        <is>
          <t>P2</t>
        </is>
      </c>
      <c r="G27" s="9" t="inlineStr">
        <is>
          <t>City + service page</t>
        </is>
      </c>
      <c r="H27" s="9" t="inlineStr">
        <is>
          <t>/locations/highlands-ranch/garage-construction/</t>
        </is>
      </c>
      <c r="I27" s="9" t="inlineStr">
        <is>
          <t>Highlands Ranch Garage Construction</t>
        </is>
      </c>
      <c r="J27" s="9" t="inlineStr">
        <is>
          <t>garage builder</t>
        </is>
      </c>
      <c r="K27" s="9" t="inlineStr">
        <is>
          <t>garage builder highlands ranch; highlands ranch garage builder; garage builder company highlands ranch; detached garage builder; garage construction</t>
        </is>
      </c>
      <c r="L27" s="11" t="n">
        <v>10</v>
      </c>
      <c r="M27" s="11" t="n">
        <v>10</v>
      </c>
      <c r="N27" s="11" t="n">
        <v>1200</v>
      </c>
      <c r="O27" s="11" t="n">
        <v>2400</v>
      </c>
      <c r="P27" s="11" t="n">
        <v>2400</v>
      </c>
      <c r="Q27" s="11" t="n">
        <v>10</v>
      </c>
      <c r="R27" s="11" t="n">
        <v>36</v>
      </c>
      <c r="S27" s="11" t="n">
        <v>12</v>
      </c>
      <c r="T27" s="11" t="n">
        <v>13</v>
      </c>
      <c r="U27" s="11" t="n">
        <v>12</v>
      </c>
      <c r="V27" s="11" t="n">
        <v>73</v>
      </c>
      <c r="W27" s="9" t="inlineStr">
        <is>
          <t>Yes</t>
        </is>
      </c>
      <c r="X27" s="11" t="n">
        <v>0</v>
      </c>
      <c r="Y27" s="11" t="n">
        <v>6</v>
      </c>
      <c r="Z27" s="11" t="n">
        <v>0.1</v>
      </c>
      <c r="AA27" s="10" t="inlineStr">
        <is>
          <t>vrcgarages.com</t>
        </is>
      </c>
      <c r="AB27" s="9" t="inlineStr">
        <is>
          <t>https://vrcgarages.com/</t>
        </is>
      </c>
      <c r="AC27" s="11" t="n">
        <v>400</v>
      </c>
      <c r="AD27" s="11" t="n">
        <v>370</v>
      </c>
      <c r="AE27" s="9" t="inlineStr">
        <is>
          <t>Map-pack + directories</t>
        </is>
      </c>
      <c r="AF27" s="10" t="inlineStr">
        <is>
          <t>1: customgarageco.com (DR 10) | 2: republicgarages.com (DR 0.3) | 3: yelp.com | 4: preferredgarages.com (DR 2) | 5: vrcgarages.com (DR 0.1) | 6: affordablegarages.net (DR 28) | 7: thumbtack.com | 8: theshedyard.com (DR 6) | 9: youtube.com (DR 99) | 10: bbb.org</t>
        </is>
      </c>
      <c r="AG27" s="9" t="inlineStr">
        <is>
          <t>Service navigation; portfolio project; relevant Denver planning guides; /</t>
        </is>
      </c>
      <c r="AH27" s="9" t="inlineStr">
        <is>
          <t>Estimate request; related services; project gallery and process resources</t>
        </is>
      </c>
      <c r="AI27" s="11" t="n">
        <v>950</v>
      </c>
      <c r="AJ27" s="9" t="inlineStr">
        <is>
          <t>Required before publication</t>
        </is>
      </c>
      <c r="AK27" s="10" t="inlineStr">
        <is>
          <t>SERP Opportunity 36/40 + Case Value 12/25 + Demand 13/15 + Build Readiness 12/20; case value is a planning weight to validate against intake economics</t>
        </is>
      </c>
    </row>
    <row r="28" ht="22" customHeight="1">
      <c r="A28" s="6" t="inlineStr">
        <is>
          <t>Basements and Additions</t>
        </is>
      </c>
      <c r="B28" s="6" t="inlineStr">
        <is>
          <t>Garage Construction</t>
        </is>
      </c>
      <c r="C28" s="6" t="inlineStr">
        <is>
          <t>Castle Pines</t>
        </is>
      </c>
      <c r="D28" s="6" t="inlineStr">
        <is>
          <t>Home remodeling and construction</t>
        </is>
      </c>
      <c r="E28" s="7" t="inlineStr">
        <is>
          <t>Build localized service page</t>
        </is>
      </c>
      <c r="F28" s="7" t="inlineStr">
        <is>
          <t>P2</t>
        </is>
      </c>
      <c r="G28" s="6" t="inlineStr">
        <is>
          <t>City + service page</t>
        </is>
      </c>
      <c r="H28" s="6" t="inlineStr">
        <is>
          <t>/locations/castle-pines/garage-construction/</t>
        </is>
      </c>
      <c r="I28" s="6" t="inlineStr">
        <is>
          <t>Castle Pines Garage Construction</t>
        </is>
      </c>
      <c r="J28" s="6" t="inlineStr">
        <is>
          <t>garage builder</t>
        </is>
      </c>
      <c r="K28" s="6" t="inlineStr">
        <is>
          <t>garage builder castle pines; castle pines garage builder; garage builder company castle pines; detached garage builder; garage construction</t>
        </is>
      </c>
      <c r="L28" s="8" t="n">
        <v>10</v>
      </c>
      <c r="M28" s="8" t="n">
        <v>10</v>
      </c>
      <c r="N28" s="8" t="n">
        <v>1200</v>
      </c>
      <c r="O28" s="8" t="n">
        <v>2400</v>
      </c>
      <c r="P28" s="8" t="n">
        <v>2400</v>
      </c>
      <c r="Q28" s="8" t="n">
        <v>11</v>
      </c>
      <c r="R28" s="8" t="n">
        <v>36</v>
      </c>
      <c r="S28" s="8" t="n">
        <v>12</v>
      </c>
      <c r="T28" s="8" t="n">
        <v>13</v>
      </c>
      <c r="U28" s="8" t="n">
        <v>12</v>
      </c>
      <c r="V28" s="8" t="n">
        <v>73</v>
      </c>
      <c r="W28" s="6" t="inlineStr">
        <is>
          <t>Yes</t>
        </is>
      </c>
      <c r="X28" s="8" t="n">
        <v>0</v>
      </c>
      <c r="Y28" s="8" t="n">
        <v>5.5</v>
      </c>
      <c r="Z28" s="8" t="n">
        <v>0.1</v>
      </c>
      <c r="AA28" s="7" t="inlineStr">
        <is>
          <t>vrcgarages.com</t>
        </is>
      </c>
      <c r="AB28" s="6" t="inlineStr">
        <is>
          <t>https://vrcgarages.com/</t>
        </is>
      </c>
      <c r="AC28" s="8" t="n">
        <v>400</v>
      </c>
      <c r="AD28" s="8" t="n">
        <v>370</v>
      </c>
      <c r="AE28" s="6" t="inlineStr">
        <is>
          <t>Local firms</t>
        </is>
      </c>
      <c r="AF28" s="7" t="inlineStr">
        <is>
          <t>1: customgarageco.com (DR 10) | 2: republicgarages.com (DR 0.3) | 3: yelp.com | 4: preferredgarages.com (DR 2) | 5: vrcgarages.com (DR 0.1) | 6: affordablegarages.net (DR 28) | 7: thumbtack.com | 8: theshedyard.com (DR 6) | 9: youtube.com (DR 99) | 10: coloradospringsgaragebuilder.com (DR 5)</t>
        </is>
      </c>
      <c r="AG28" s="6" t="inlineStr">
        <is>
          <t>Service navigation; portfolio project; relevant Denver planning guides; /</t>
        </is>
      </c>
      <c r="AH28" s="6" t="inlineStr">
        <is>
          <t>Estimate request; related services; project gallery and process resources</t>
        </is>
      </c>
      <c r="AI28" s="8" t="n">
        <v>950</v>
      </c>
      <c r="AJ28" s="6" t="inlineStr">
        <is>
          <t>Required before publication</t>
        </is>
      </c>
      <c r="AK28" s="7" t="inlineStr">
        <is>
          <t>SERP Opportunity 36/40 + Case Value 12/25 + Demand 13/15 + Build Readiness 12/20; case value is a planning weight to validate against intake economics</t>
        </is>
      </c>
    </row>
    <row r="29" ht="22" customHeight="1">
      <c r="A29" s="9" t="inlineStr">
        <is>
          <t>Basements and Additions</t>
        </is>
      </c>
      <c r="B29" s="9" t="inlineStr">
        <is>
          <t>Garage Construction</t>
        </is>
      </c>
      <c r="C29" s="9" t="inlineStr">
        <is>
          <t>Littleton</t>
        </is>
      </c>
      <c r="D29" s="9" t="inlineStr">
        <is>
          <t>Home remodeling and construction</t>
        </is>
      </c>
      <c r="E29" s="10" t="inlineStr">
        <is>
          <t>Build localized service page</t>
        </is>
      </c>
      <c r="F29" s="10" t="inlineStr">
        <is>
          <t>P2</t>
        </is>
      </c>
      <c r="G29" s="9" t="inlineStr">
        <is>
          <t>City + service page</t>
        </is>
      </c>
      <c r="H29" s="9" t="inlineStr">
        <is>
          <t>/locations/littleton/garage-construction/</t>
        </is>
      </c>
      <c r="I29" s="9" t="inlineStr">
        <is>
          <t>Littleton Garage Construction</t>
        </is>
      </c>
      <c r="J29" s="9" t="inlineStr">
        <is>
          <t>garage builder</t>
        </is>
      </c>
      <c r="K29" s="9" t="inlineStr">
        <is>
          <t>garage builder littleton; littleton garage builder; garage builder company littleton; detached garage builder; garage construction</t>
        </is>
      </c>
      <c r="L29" s="11" t="n">
        <v>10</v>
      </c>
      <c r="M29" s="11" t="n">
        <v>10</v>
      </c>
      <c r="N29" s="11" t="n">
        <v>1200</v>
      </c>
      <c r="O29" s="11" t="n">
        <v>2400</v>
      </c>
      <c r="P29" s="11" t="n">
        <v>2400</v>
      </c>
      <c r="Q29" s="11" t="n">
        <v>13</v>
      </c>
      <c r="R29" s="11" t="n">
        <v>35</v>
      </c>
      <c r="S29" s="11" t="n">
        <v>12</v>
      </c>
      <c r="T29" s="11" t="n">
        <v>13</v>
      </c>
      <c r="U29" s="11" t="n">
        <v>12</v>
      </c>
      <c r="V29" s="11" t="n">
        <v>72</v>
      </c>
      <c r="W29" s="9" t="inlineStr">
        <is>
          <t>Yes</t>
        </is>
      </c>
      <c r="X29" s="11" t="n">
        <v>1</v>
      </c>
      <c r="Y29" s="11" t="n">
        <v>6</v>
      </c>
      <c r="Z29" s="11" t="n">
        <v>0.1</v>
      </c>
      <c r="AA29" s="10" t="inlineStr">
        <is>
          <t>vrcgarages.com</t>
        </is>
      </c>
      <c r="AB29" s="9" t="inlineStr">
        <is>
          <t>https://vrcgarages.com/</t>
        </is>
      </c>
      <c r="AC29" s="11" t="n">
        <v>400</v>
      </c>
      <c r="AD29" s="11" t="n">
        <v>370</v>
      </c>
      <c r="AE29" s="9" t="inlineStr">
        <is>
          <t>Local firms</t>
        </is>
      </c>
      <c r="AF29" s="10" t="inlineStr">
        <is>
          <t>1: customgarageco.com (DR 10) | 2: yelp.com | 3: republicgarages.com (DR 0.3) | 4: menards.com | 5: preferredgarages.com (DR 2) | 6: vrcgarages.com (DR 0.1) | 7: affordablegarages.net (DR 28) | 8: thumbtack.com | 9: youtube.com (DR 99) | 10: theshedyard.com (DR 6)</t>
        </is>
      </c>
      <c r="AG29" s="9" t="inlineStr">
        <is>
          <t>Service navigation; portfolio project; relevant Denver planning guides; /</t>
        </is>
      </c>
      <c r="AH29" s="9" t="inlineStr">
        <is>
          <t>Estimate request; related services; project gallery and process resources</t>
        </is>
      </c>
      <c r="AI29" s="11" t="n">
        <v>950</v>
      </c>
      <c r="AJ29" s="9" t="inlineStr">
        <is>
          <t>Required before publication</t>
        </is>
      </c>
      <c r="AK29" s="10" t="inlineStr">
        <is>
          <t>SERP Opportunity 35/40 + Case Value 12/25 + Demand 13/15 + Build Readiness 12/20; case value is a planning weight to validate against intake economics</t>
        </is>
      </c>
    </row>
    <row r="30" ht="22" customHeight="1">
      <c r="A30" s="6" t="inlineStr">
        <is>
          <t>Basements and Additions</t>
        </is>
      </c>
      <c r="B30" s="6" t="inlineStr">
        <is>
          <t>Garage Construction</t>
        </is>
      </c>
      <c r="C30" s="6" t="inlineStr">
        <is>
          <t>Lakewood</t>
        </is>
      </c>
      <c r="D30" s="6" t="inlineStr">
        <is>
          <t>Home remodeling and construction</t>
        </is>
      </c>
      <c r="E30" s="7" t="inlineStr">
        <is>
          <t>Build localized service page</t>
        </is>
      </c>
      <c r="F30" s="7" t="inlineStr">
        <is>
          <t>P2</t>
        </is>
      </c>
      <c r="G30" s="6" t="inlineStr">
        <is>
          <t>City + service page</t>
        </is>
      </c>
      <c r="H30" s="6" t="inlineStr">
        <is>
          <t>/locations/lakewood/garage-construction/</t>
        </is>
      </c>
      <c r="I30" s="6" t="inlineStr">
        <is>
          <t>Lakewood Garage Construction</t>
        </is>
      </c>
      <c r="J30" s="6" t="inlineStr">
        <is>
          <t>garage builder</t>
        </is>
      </c>
      <c r="K30" s="6" t="inlineStr">
        <is>
          <t>garage builder lakewood; lakewood garage builder; garage builder company lakewood; detached garage builder; garage construction</t>
        </is>
      </c>
      <c r="L30" s="8" t="n">
        <v>10</v>
      </c>
      <c r="M30" s="8" t="n">
        <v>10</v>
      </c>
      <c r="N30" s="8" t="n">
        <v>1200</v>
      </c>
      <c r="O30" s="8" t="n">
        <v>2400</v>
      </c>
      <c r="P30" s="8" t="n">
        <v>2400</v>
      </c>
      <c r="Q30" s="8" t="n">
        <v>7</v>
      </c>
      <c r="R30" s="8" t="n">
        <v>37</v>
      </c>
      <c r="S30" s="8" t="n">
        <v>12</v>
      </c>
      <c r="T30" s="8" t="n">
        <v>13</v>
      </c>
      <c r="U30" s="8" t="n">
        <v>12</v>
      </c>
      <c r="V30" s="8" t="n">
        <v>74</v>
      </c>
      <c r="W30" s="6" t="inlineStr">
        <is>
          <t>Yes</t>
        </is>
      </c>
      <c r="X30" s="8" t="n">
        <v>0</v>
      </c>
      <c r="Y30" s="8" t="n">
        <v>4</v>
      </c>
      <c r="Z30" s="8" t="n">
        <v>0.1</v>
      </c>
      <c r="AA30" s="7" t="inlineStr">
        <is>
          <t>vrcgarages.com</t>
        </is>
      </c>
      <c r="AB30" s="6" t="inlineStr">
        <is>
          <t>https://vrcgarages.com/</t>
        </is>
      </c>
      <c r="AC30" s="8" t="n">
        <v>400</v>
      </c>
      <c r="AD30" s="8" t="n">
        <v>370</v>
      </c>
      <c r="AE30" s="6" t="inlineStr">
        <is>
          <t>Map-pack + directories</t>
        </is>
      </c>
      <c r="AF30" s="7" t="inlineStr">
        <is>
          <t>1: customgarageco.com (DR 10) | 2: republicgarages.com (DR 0.3) | 3: yelp.com | 4: affordablegarages.net (DR 28) | 5: preferredgarages.com (DR 2) | 6: vrcgarages.com (DR 0.1) | 7: thumbtack.com | 8: theshedyard.com (DR 6) | 9: bbb.org | 10: angi.com</t>
        </is>
      </c>
      <c r="AG30" s="6" t="inlineStr">
        <is>
          <t>Service navigation; portfolio project; relevant Denver planning guides; /</t>
        </is>
      </c>
      <c r="AH30" s="6" t="inlineStr">
        <is>
          <t>Estimate request; related services; project gallery and process resources</t>
        </is>
      </c>
      <c r="AI30" s="8" t="n">
        <v>950</v>
      </c>
      <c r="AJ30" s="6" t="inlineStr">
        <is>
          <t>Required before publication</t>
        </is>
      </c>
      <c r="AK30" s="7" t="inlineStr">
        <is>
          <t>SERP Opportunity 37/40 + Case Value 12/25 + Demand 13/15 + Build Readiness 12/20; case value is a planning weight to validate against intake economics</t>
        </is>
      </c>
    </row>
    <row r="31" ht="22" customHeight="1">
      <c r="A31" s="9" t="inlineStr">
        <is>
          <t>Basements and Additions</t>
        </is>
      </c>
      <c r="B31" s="9" t="inlineStr">
        <is>
          <t>Garage Construction</t>
        </is>
      </c>
      <c r="C31" s="9" t="inlineStr">
        <is>
          <t>Arvada</t>
        </is>
      </c>
      <c r="D31" s="9" t="inlineStr">
        <is>
          <t>Home remodeling and construction</t>
        </is>
      </c>
      <c r="E31" s="10" t="inlineStr">
        <is>
          <t>Build localized service page</t>
        </is>
      </c>
      <c r="F31" s="10" t="inlineStr">
        <is>
          <t>P2</t>
        </is>
      </c>
      <c r="G31" s="9" t="inlineStr">
        <is>
          <t>City + service page</t>
        </is>
      </c>
      <c r="H31" s="9" t="inlineStr">
        <is>
          <t>/locations/arvada/garage-construction/</t>
        </is>
      </c>
      <c r="I31" s="9" t="inlineStr">
        <is>
          <t>Arvada Garage Construction</t>
        </is>
      </c>
      <c r="J31" s="9" t="inlineStr">
        <is>
          <t>garage builder</t>
        </is>
      </c>
      <c r="K31" s="9" t="inlineStr">
        <is>
          <t>garage builder arvada; arvada garage builder; garage builder company arvada; detached garage builder; garage construction</t>
        </is>
      </c>
      <c r="L31" s="11" t="n">
        <v>10</v>
      </c>
      <c r="M31" s="11" t="n">
        <v>10</v>
      </c>
      <c r="N31" s="11" t="n">
        <v>1200</v>
      </c>
      <c r="O31" s="11" t="n">
        <v>2400</v>
      </c>
      <c r="P31" s="11" t="n">
        <v>2400</v>
      </c>
      <c r="Q31" s="11" t="n">
        <v>9</v>
      </c>
      <c r="R31" s="11" t="n">
        <v>36</v>
      </c>
      <c r="S31" s="11" t="n">
        <v>12</v>
      </c>
      <c r="T31" s="11" t="n">
        <v>13</v>
      </c>
      <c r="U31" s="11" t="n">
        <v>12</v>
      </c>
      <c r="V31" s="11" t="n">
        <v>73</v>
      </c>
      <c r="W31" s="9" t="inlineStr">
        <is>
          <t>Yes</t>
        </is>
      </c>
      <c r="X31" s="11" t="n">
        <v>0</v>
      </c>
      <c r="Y31" s="11" t="n">
        <v>6</v>
      </c>
      <c r="Z31" s="11" t="n">
        <v>0.1</v>
      </c>
      <c r="AA31" s="10" t="inlineStr">
        <is>
          <t>vrcgarages.com</t>
        </is>
      </c>
      <c r="AB31" s="9" t="inlineStr">
        <is>
          <t>https://vrcgarages.com/</t>
        </is>
      </c>
      <c r="AC31" s="11" t="n">
        <v>400</v>
      </c>
      <c r="AD31" s="11" t="n">
        <v>370</v>
      </c>
      <c r="AE31" s="9" t="inlineStr">
        <is>
          <t>Map-pack + directories</t>
        </is>
      </c>
      <c r="AF31" s="10" t="inlineStr">
        <is>
          <t>1: customgarageco.com (DR 10) | 2: republicgarages.com (DR 0.3) | 3: yelp.com | 4: menards.com | 5: preferredgarages.com (DR 2) | 6: vrcgarages.com (DR 0.1) | 7: thumbtack.com | 8: affordablegarages.net (DR 28) | 9: bbb.org | 10: youtube.com (DR 99)</t>
        </is>
      </c>
      <c r="AG31" s="9" t="inlineStr">
        <is>
          <t>Service navigation; portfolio project; relevant Denver planning guides; /</t>
        </is>
      </c>
      <c r="AH31" s="9" t="inlineStr">
        <is>
          <t>Estimate request; related services; project gallery and process resources</t>
        </is>
      </c>
      <c r="AI31" s="11" t="n">
        <v>950</v>
      </c>
      <c r="AJ31" s="9" t="inlineStr">
        <is>
          <t>Required before publication</t>
        </is>
      </c>
      <c r="AK31" s="10" t="inlineStr">
        <is>
          <t>SERP Opportunity 36/40 + Case Value 12/25 + Demand 13/15 + Build Readiness 12/20; case value is a planning weight to validate against intake economics</t>
        </is>
      </c>
    </row>
    <row r="32" ht="22" customHeight="1">
      <c r="A32" s="6" t="inlineStr">
        <is>
          <t>Basements and Additions</t>
        </is>
      </c>
      <c r="B32" s="6" t="inlineStr">
        <is>
          <t>Garage Construction</t>
        </is>
      </c>
      <c r="C32" s="6" t="inlineStr">
        <is>
          <t>Denver County</t>
        </is>
      </c>
      <c r="D32" s="6" t="inlineStr">
        <is>
          <t>Home remodeling and construction</t>
        </is>
      </c>
      <c r="E32" s="7" t="inlineStr">
        <is>
          <t>Build localized county service page</t>
        </is>
      </c>
      <c r="F32" s="7" t="inlineStr">
        <is>
          <t>P2</t>
        </is>
      </c>
      <c r="G32" s="6" t="inlineStr">
        <is>
          <t>County intent decision</t>
        </is>
      </c>
      <c r="H32" s="6" t="inlineStr">
        <is>
          <t>/locations/denver-county/garage-construction/</t>
        </is>
      </c>
      <c r="I32" s="6" t="inlineStr">
        <is>
          <t>Denver County Garage Construction</t>
        </is>
      </c>
      <c r="J32" s="6" t="inlineStr">
        <is>
          <t>garage builder</t>
        </is>
      </c>
      <c r="K32" s="6" t="inlineStr">
        <is>
          <t>garage builder denver county; denver county garage builder; garage builder company denver county; detached garage builder; garage construction</t>
        </is>
      </c>
      <c r="L32" s="8" t="n">
        <v>30</v>
      </c>
      <c r="M32" s="8" t="n">
        <v>20</v>
      </c>
      <c r="N32" s="8" t="n">
        <v>1200</v>
      </c>
      <c r="O32" s="8" t="n">
        <v>2400</v>
      </c>
      <c r="P32" s="8" t="n">
        <v>2400</v>
      </c>
      <c r="Q32" s="8" t="n">
        <v>9</v>
      </c>
      <c r="R32" s="8" t="n">
        <v>35</v>
      </c>
      <c r="S32" s="8" t="n">
        <v>12</v>
      </c>
      <c r="T32" s="8" t="n">
        <v>13</v>
      </c>
      <c r="U32" s="8" t="n">
        <v>14</v>
      </c>
      <c r="V32" s="8" t="n">
        <v>74</v>
      </c>
      <c r="W32" s="6" t="inlineStr">
        <is>
          <t>Yes</t>
        </is>
      </c>
      <c r="X32" s="8" t="n">
        <v>0</v>
      </c>
      <c r="Y32" s="8" t="n">
        <v>6</v>
      </c>
      <c r="Z32" s="8" t="n">
        <v>0.1</v>
      </c>
      <c r="AA32" s="7" t="inlineStr">
        <is>
          <t>vrcgarages.com</t>
        </is>
      </c>
      <c r="AB32" s="6" t="inlineStr">
        <is>
          <t>https://vrcgarages.com/</t>
        </is>
      </c>
      <c r="AC32" s="8" t="n">
        <v>400</v>
      </c>
      <c r="AD32" s="8" t="n">
        <v>370</v>
      </c>
      <c r="AE32" s="6" t="inlineStr">
        <is>
          <t>Map-pack + directories</t>
        </is>
      </c>
      <c r="AF32" s="7" t="inlineStr">
        <is>
          <t>1: yelp.com | 2: preferredgarages.com (DR 2) | 3: customgarageco.com (DR 10) | 4: republicgarages.com (DR 0.3) | 5: reddit.com | 6: affordablegarages.net (DR 28) | 7: vrcgarages.com (DR 0.1) | 8: bbb.org | 9: homeguide.com | 10: youtube.com (DR 99)</t>
        </is>
      </c>
      <c r="AG32" s="6" t="inlineStr">
        <is>
          <t>Service navigation; portfolio project; relevant Denver planning guides; /</t>
        </is>
      </c>
      <c r="AH32" s="6" t="inlineStr">
        <is>
          <t>Estimate request; related services; project gallery and process resources</t>
        </is>
      </c>
      <c r="AI32" s="8" t="n">
        <v>1100</v>
      </c>
      <c r="AJ32" s="6" t="inlineStr">
        <is>
          <t>Required before publication</t>
        </is>
      </c>
      <c r="AK32" s="7" t="inlineStr">
        <is>
          <t>SERP Opportunity 35/40 + Case Value 12/25 + Demand 13/15 + Build Readiness 14/20; case value is a planning weight to validate against intake economics</t>
        </is>
      </c>
    </row>
    <row r="33" ht="22" customHeight="1">
      <c r="A33" s="9" t="inlineStr">
        <is>
          <t>Kitchens and Bathrooms</t>
        </is>
      </c>
      <c r="B33" s="9" t="inlineStr">
        <is>
          <t>Kitchen Renovation</t>
        </is>
      </c>
      <c r="C33" s="9" t="inlineStr">
        <is>
          <t>Denver</t>
        </is>
      </c>
      <c r="D33" s="9" t="inlineStr">
        <is>
          <t>Home remodeling and construction</t>
        </is>
      </c>
      <c r="E33" s="10" t="inlineStr">
        <is>
          <t>Refresh existing page</t>
        </is>
      </c>
      <c r="F33" s="10" t="inlineStr">
        <is>
          <t>P2</t>
        </is>
      </c>
      <c r="G33" s="9" t="inlineStr">
        <is>
          <t>Service page</t>
        </is>
      </c>
      <c r="H33" s="9" t="inlineStr">
        <is>
          <t>/</t>
        </is>
      </c>
      <c r="I33" s="9" t="inlineStr">
        <is>
          <t>Denver Kitchen Renovation</t>
        </is>
      </c>
      <c r="J33" s="9" t="inlineStr">
        <is>
          <t>kitchen remodel</t>
        </is>
      </c>
      <c r="K33" s="9" t="inlineStr">
        <is>
          <t>kitchen remodel denver; denver kitchen remodel; kitchen remodel company denver; kitchen remodeling contractor; kitchen renovation</t>
        </is>
      </c>
      <c r="L33" s="11" t="n">
        <v>320</v>
      </c>
      <c r="M33" s="11" t="n">
        <v>260</v>
      </c>
      <c r="N33" s="11" t="n">
        <v>41000</v>
      </c>
      <c r="O33" s="11" t="n">
        <v>19000</v>
      </c>
      <c r="P33" s="11" t="n">
        <v>19000</v>
      </c>
      <c r="Q33" s="11" t="n">
        <v>34</v>
      </c>
      <c r="R33" s="11" t="n">
        <v>26</v>
      </c>
      <c r="S33" s="11" t="n">
        <v>9</v>
      </c>
      <c r="T33" s="11" t="n">
        <v>15</v>
      </c>
      <c r="U33" s="11" t="n">
        <v>20</v>
      </c>
      <c r="V33" s="11" t="n">
        <v>70</v>
      </c>
      <c r="W33" s="9" t="inlineStr">
        <is>
          <t>Yes</t>
        </is>
      </c>
      <c r="X33" s="11" t="n">
        <v>5</v>
      </c>
      <c r="Y33" s="11" t="n">
        <v>30.5</v>
      </c>
      <c r="Z33" s="11" t="n">
        <v>3.5</v>
      </c>
      <c r="AA33" s="10" t="inlineStr">
        <is>
          <t>kitchencreationsltd.com</t>
        </is>
      </c>
      <c r="AB33" s="9" t="inlineStr">
        <is>
          <t>https://www.kitchencreationsltd.com/</t>
        </is>
      </c>
      <c r="AC33" s="11" t="n">
        <v>353</v>
      </c>
      <c r="AD33" s="11" t="n">
        <v>231</v>
      </c>
      <c r="AE33" s="9" t="inlineStr">
        <is>
          <t>Local firms</t>
        </is>
      </c>
      <c r="AF33" s="10" t="inlineStr">
        <is>
          <t>1: yelp.com | 2: kitchencreationsltd.com (DR 3.5) | 3: hgtv.com | 4: evolutionkitchens.com (DR 8) | 5: youtube.com (DR 99) | 6: homedepot.com (DR 90) | 7: nerdwallet.com (DR 90) | 8: urdenver.com (DR 13) | 9: cabinetiq.com (DR 48) | 10: urdenver.com (DR 13)</t>
        </is>
      </c>
      <c r="AG33" s="9" t="inlineStr">
        <is>
          <t>Service navigation; portfolio project; relevant Denver planning guides; /</t>
        </is>
      </c>
      <c r="AH33" s="9" t="inlineStr">
        <is>
          <t>Estimate request; related services; project gallery and process resources</t>
        </is>
      </c>
      <c r="AI33" s="11" t="n">
        <v>1800</v>
      </c>
      <c r="AJ33" s="9" t="inlineStr">
        <is>
          <t>Required before publication</t>
        </is>
      </c>
      <c r="AK33" s="10" t="inlineStr">
        <is>
          <t>SERP Opportunity 26/40 + Case Value 9/25 + Demand 15/15 + Build Readiness 20/20; case value is a planning weight to validate against intake economics</t>
        </is>
      </c>
    </row>
    <row r="34" ht="22" customHeight="1">
      <c r="A34" s="6" t="inlineStr">
        <is>
          <t>Kitchens and Bathrooms</t>
        </is>
      </c>
      <c r="B34" s="6" t="inlineStr">
        <is>
          <t>Kitchen Renovation</t>
        </is>
      </c>
      <c r="C34" s="6" t="inlineStr">
        <is>
          <t>Centennial</t>
        </is>
      </c>
      <c r="D34" s="6" t="inlineStr">
        <is>
          <t>Home remodeling and construction</t>
        </is>
      </c>
      <c r="E34" s="7" t="inlineStr">
        <is>
          <t>Build localized service page</t>
        </is>
      </c>
      <c r="F34" s="7" t="inlineStr">
        <is>
          <t>P2</t>
        </is>
      </c>
      <c r="G34" s="6" t="inlineStr">
        <is>
          <t>City + service page</t>
        </is>
      </c>
      <c r="H34" s="6" t="inlineStr">
        <is>
          <t>/locations/centennial/kitchen-remodel/</t>
        </is>
      </c>
      <c r="I34" s="6" t="inlineStr">
        <is>
          <t>Centennial Kitchen Renovation</t>
        </is>
      </c>
      <c r="J34" s="6" t="inlineStr">
        <is>
          <t>kitchen remodel</t>
        </is>
      </c>
      <c r="K34" s="6" t="inlineStr">
        <is>
          <t>kitchen remodel centennial; centennial kitchen remodel; kitchen remodel company centennial; kitchen remodeling contractor; kitchen renovation</t>
        </is>
      </c>
      <c r="L34" s="8" t="n">
        <v>50</v>
      </c>
      <c r="M34" s="8" t="n">
        <v>50</v>
      </c>
      <c r="N34" s="8" t="n">
        <v>41000</v>
      </c>
      <c r="O34" s="8" t="n">
        <v>19000</v>
      </c>
      <c r="P34" s="8" t="n">
        <v>19000</v>
      </c>
      <c r="Q34" s="8" t="n">
        <v>37</v>
      </c>
      <c r="R34" s="8" t="n">
        <v>25</v>
      </c>
      <c r="S34" s="8" t="n">
        <v>9</v>
      </c>
      <c r="T34" s="8" t="n">
        <v>15</v>
      </c>
      <c r="U34" s="8" t="n">
        <v>12</v>
      </c>
      <c r="V34" s="8" t="n">
        <v>61</v>
      </c>
      <c r="W34" s="6" t="inlineStr">
        <is>
          <t>Yes</t>
        </is>
      </c>
      <c r="X34" s="8" t="n">
        <v>0</v>
      </c>
      <c r="Y34" s="8" t="n">
        <v>90</v>
      </c>
      <c r="Z34" s="8" t="n">
        <v>3.5</v>
      </c>
      <c r="AA34" s="7" t="inlineStr">
        <is>
          <t>kitchencreationsltd.com</t>
        </is>
      </c>
      <c r="AB34" s="6" t="inlineStr">
        <is>
          <t>https://www.kitchencreationsltd.com/</t>
        </is>
      </c>
      <c r="AC34" s="8" t="n">
        <v>353</v>
      </c>
      <c r="AD34" s="8" t="n">
        <v>231</v>
      </c>
      <c r="AE34" s="6" t="inlineStr">
        <is>
          <t>Local firms</t>
        </is>
      </c>
      <c r="AF34" s="7" t="inlineStr">
        <is>
          <t>1: hgtv.com | 2: kitchencreationsltd.com (DR 3.5) | 3: yelp.com | 4: homedepot.com (DR 90) | 5: youtube.com (DR 99) | 6: evolutionkitchens.com (DR 8) | 7: nerdwallet.com (DR 90) | 8: youtube.com (DR 99) | 9: ikea.com (DR 91) | 10: westernskydesigns.com (DR 6)</t>
        </is>
      </c>
      <c r="AG34" s="6" t="inlineStr">
        <is>
          <t>Service navigation; portfolio project; relevant Denver planning guides; /</t>
        </is>
      </c>
      <c r="AH34" s="6" t="inlineStr">
        <is>
          <t>Estimate request; related services; project gallery and process resources</t>
        </is>
      </c>
      <c r="AI34" s="8" t="n">
        <v>950</v>
      </c>
      <c r="AJ34" s="6" t="inlineStr">
        <is>
          <t>Required before publication</t>
        </is>
      </c>
      <c r="AK34" s="7" t="inlineStr">
        <is>
          <t>SERP Opportunity 25/40 + Case Value 9/25 + Demand 15/15 + Build Readiness 12/20; case value is a planning weight to validate against intake economics</t>
        </is>
      </c>
    </row>
    <row r="35" ht="22" customHeight="1">
      <c r="A35" s="9" t="inlineStr">
        <is>
          <t>Kitchens and Bathrooms</t>
        </is>
      </c>
      <c r="B35" s="9" t="inlineStr">
        <is>
          <t>Kitchen Renovation</t>
        </is>
      </c>
      <c r="C35" s="9" t="inlineStr">
        <is>
          <t>Highlands Ranch</t>
        </is>
      </c>
      <c r="D35" s="9" t="inlineStr">
        <is>
          <t>Home remodeling and construction</t>
        </is>
      </c>
      <c r="E35" s="10" t="inlineStr">
        <is>
          <t>Build localized service page</t>
        </is>
      </c>
      <c r="F35" s="10" t="inlineStr">
        <is>
          <t>P2</t>
        </is>
      </c>
      <c r="G35" s="9" t="inlineStr">
        <is>
          <t>City + service page</t>
        </is>
      </c>
      <c r="H35" s="9" t="inlineStr">
        <is>
          <t>/locations/highlands-ranch/kitchen-remodel/</t>
        </is>
      </c>
      <c r="I35" s="9" t="inlineStr">
        <is>
          <t>Highlands Ranch Kitchen Renovation</t>
        </is>
      </c>
      <c r="J35" s="9" t="inlineStr">
        <is>
          <t>kitchen remodel</t>
        </is>
      </c>
      <c r="K35" s="9" t="inlineStr">
        <is>
          <t>kitchen remodel highlands ranch; highlands ranch kitchen remodel; kitchen remodel company highlands ranch; kitchen remodeling contractor; kitchen renovation</t>
        </is>
      </c>
      <c r="L35" s="11" t="n">
        <v>20</v>
      </c>
      <c r="M35" s="11" t="n">
        <v>20</v>
      </c>
      <c r="N35" s="11" t="n">
        <v>41000</v>
      </c>
      <c r="O35" s="11" t="n">
        <v>19000</v>
      </c>
      <c r="P35" s="11" t="n">
        <v>19000</v>
      </c>
      <c r="Q35" s="11" t="n">
        <v>37</v>
      </c>
      <c r="R35" s="11" t="n">
        <v>25</v>
      </c>
      <c r="S35" s="11" t="n">
        <v>9</v>
      </c>
      <c r="T35" s="11" t="n">
        <v>15</v>
      </c>
      <c r="U35" s="11" t="n">
        <v>12</v>
      </c>
      <c r="V35" s="11" t="n">
        <v>61</v>
      </c>
      <c r="W35" s="9" t="inlineStr">
        <is>
          <t>Yes</t>
        </is>
      </c>
      <c r="X35" s="11" t="n">
        <v>0</v>
      </c>
      <c r="Y35" s="11" t="n">
        <v>90</v>
      </c>
      <c r="Z35" s="11" t="n">
        <v>3.5</v>
      </c>
      <c r="AA35" s="10" t="inlineStr">
        <is>
          <t>kitchencreationsltd.com</t>
        </is>
      </c>
      <c r="AB35" s="9" t="inlineStr">
        <is>
          <t>https://www.kitchencreationsltd.com/</t>
        </is>
      </c>
      <c r="AC35" s="11" t="n">
        <v>353</v>
      </c>
      <c r="AD35" s="11" t="n">
        <v>231</v>
      </c>
      <c r="AE35" s="9" t="inlineStr">
        <is>
          <t>Local firms</t>
        </is>
      </c>
      <c r="AF35" s="10" t="inlineStr">
        <is>
          <t>1: hgtv.com | 2: kitchencreationsltd.com (DR 3.5) | 3: yelp.com | 4: homedepot.com (DR 90) | 5: youtube.com (DR 99) | 6: evolutionkitchens.com (DR 8) | 7: nerdwallet.com (DR 90) | 8: ikea.com (DR 91) | 9: youtube.com (DR 99) | 10: westernskydesigns.com (DR 6)</t>
        </is>
      </c>
      <c r="AG35" s="9" t="inlineStr">
        <is>
          <t>Service navigation; portfolio project; relevant Denver planning guides; /</t>
        </is>
      </c>
      <c r="AH35" s="9" t="inlineStr">
        <is>
          <t>Estimate request; related services; project gallery and process resources</t>
        </is>
      </c>
      <c r="AI35" s="11" t="n">
        <v>950</v>
      </c>
      <c r="AJ35" s="9" t="inlineStr">
        <is>
          <t>Required before publication</t>
        </is>
      </c>
      <c r="AK35" s="10" t="inlineStr">
        <is>
          <t>SERP Opportunity 25/40 + Case Value 9/25 + Demand 15/15 + Build Readiness 12/20; case value is a planning weight to validate against intake economics</t>
        </is>
      </c>
    </row>
    <row r="36" ht="22" customHeight="1">
      <c r="A36" s="6" t="inlineStr">
        <is>
          <t>Kitchens and Bathrooms</t>
        </is>
      </c>
      <c r="B36" s="6" t="inlineStr">
        <is>
          <t>Kitchen Renovation</t>
        </is>
      </c>
      <c r="C36" s="6" t="inlineStr">
        <is>
          <t>Castle Pines</t>
        </is>
      </c>
      <c r="D36" s="6" t="inlineStr">
        <is>
          <t>Home remodeling and construction</t>
        </is>
      </c>
      <c r="E36" s="7" t="inlineStr">
        <is>
          <t>Build localized service page</t>
        </is>
      </c>
      <c r="F36" s="7" t="inlineStr">
        <is>
          <t>P3</t>
        </is>
      </c>
      <c r="G36" s="6" t="inlineStr">
        <is>
          <t>City + service page</t>
        </is>
      </c>
      <c r="H36" s="6" t="inlineStr">
        <is>
          <t>/locations/castle-pines/kitchen-remodel/</t>
        </is>
      </c>
      <c r="I36" s="6" t="inlineStr">
        <is>
          <t>Castle Pines Kitchen Renovation</t>
        </is>
      </c>
      <c r="J36" s="6" t="inlineStr">
        <is>
          <t>kitchen remodel</t>
        </is>
      </c>
      <c r="K36" s="6" t="inlineStr">
        <is>
          <t>kitchen remodel castle pines; castle pines kitchen remodel; kitchen remodel company castle pines; kitchen remodeling contractor; kitchen renovation</t>
        </is>
      </c>
      <c r="L36" s="8" t="n">
        <v>10</v>
      </c>
      <c r="M36" s="8" t="n">
        <v>10</v>
      </c>
      <c r="N36" s="7" t="inlineStr"/>
      <c r="O36" s="6" t="inlineStr"/>
      <c r="P36" s="8" t="n">
        <v>10</v>
      </c>
      <c r="Q36" s="8" t="n">
        <v>37</v>
      </c>
      <c r="R36" s="8" t="n">
        <v>25</v>
      </c>
      <c r="S36" s="8" t="n">
        <v>9</v>
      </c>
      <c r="T36" s="8" t="n">
        <v>4</v>
      </c>
      <c r="U36" s="8" t="n">
        <v>12</v>
      </c>
      <c r="V36" s="8" t="n">
        <v>50</v>
      </c>
      <c r="W36" s="6" t="inlineStr">
        <is>
          <t>Yes</t>
        </is>
      </c>
      <c r="X36" s="8" t="n">
        <v>0</v>
      </c>
      <c r="Y36" s="8" t="n">
        <v>90</v>
      </c>
      <c r="Z36" s="8" t="n">
        <v>3.5</v>
      </c>
      <c r="AA36" s="7" t="inlineStr">
        <is>
          <t>kitchencreationsltd.com</t>
        </is>
      </c>
      <c r="AB36" s="6" t="inlineStr">
        <is>
          <t>https://www.kitchencreationsltd.com/</t>
        </is>
      </c>
      <c r="AC36" s="8" t="n">
        <v>0</v>
      </c>
      <c r="AD36" s="8" t="n">
        <v>0</v>
      </c>
      <c r="AE36" s="6" t="inlineStr">
        <is>
          <t>Local firms</t>
        </is>
      </c>
      <c r="AF36" s="7" t="inlineStr">
        <is>
          <t>1: hgtv.com | 2: kitchencreationsltd.com (DR 3.5) | 3: yelp.com | 4: homedepot.com (DR 90) | 5: youtube.com (DR 99) | 6: evolutionkitchens.com (DR 8) | 7: nerdwallet.com (DR 90) | 8: youtube.com (DR 99) | 9: ikea.com (DR 91) | 10: westernskydesigns.com (DR 6)</t>
        </is>
      </c>
      <c r="AG36" s="6" t="inlineStr">
        <is>
          <t>Service navigation; portfolio project; relevant Denver planning guides; /</t>
        </is>
      </c>
      <c r="AH36" s="6" t="inlineStr">
        <is>
          <t>Estimate request; related services; project gallery and process resources</t>
        </is>
      </c>
      <c r="AI36" s="8" t="n">
        <v>950</v>
      </c>
      <c r="AJ36" s="6" t="inlineStr">
        <is>
          <t>Required before publication</t>
        </is>
      </c>
      <c r="AK36" s="7" t="inlineStr">
        <is>
          <t>SERP Opportunity 25/40 + Case Value 9/25 + Demand 4/15 + Build Readiness 12/20; case value is a planning weight to validate against intake economics</t>
        </is>
      </c>
    </row>
    <row r="37" ht="22" customHeight="1">
      <c r="A37" s="9" t="inlineStr">
        <is>
          <t>Kitchens and Bathrooms</t>
        </is>
      </c>
      <c r="B37" s="9" t="inlineStr">
        <is>
          <t>Kitchen Renovation</t>
        </is>
      </c>
      <c r="C37" s="9" t="inlineStr">
        <is>
          <t>Littleton</t>
        </is>
      </c>
      <c r="D37" s="9" t="inlineStr">
        <is>
          <t>Home remodeling and construction</t>
        </is>
      </c>
      <c r="E37" s="10" t="inlineStr">
        <is>
          <t>Build localized service page</t>
        </is>
      </c>
      <c r="F37" s="10" t="inlineStr">
        <is>
          <t>P2</t>
        </is>
      </c>
      <c r="G37" s="9" t="inlineStr">
        <is>
          <t>City + service page</t>
        </is>
      </c>
      <c r="H37" s="9" t="inlineStr">
        <is>
          <t>/locations/littleton/kitchen-remodel/</t>
        </is>
      </c>
      <c r="I37" s="9" t="inlineStr">
        <is>
          <t>Littleton Kitchen Renovation</t>
        </is>
      </c>
      <c r="J37" s="9" t="inlineStr">
        <is>
          <t>kitchen remodel</t>
        </is>
      </c>
      <c r="K37" s="9" t="inlineStr">
        <is>
          <t>kitchen remodel littleton; littleton kitchen remodel; kitchen remodel company littleton; kitchen remodeling contractor; kitchen renovation</t>
        </is>
      </c>
      <c r="L37" s="11" t="n">
        <v>50</v>
      </c>
      <c r="M37" s="11" t="n">
        <v>50</v>
      </c>
      <c r="N37" s="11" t="n">
        <v>41000</v>
      </c>
      <c r="O37" s="11" t="n">
        <v>19000</v>
      </c>
      <c r="P37" s="11" t="n">
        <v>19000</v>
      </c>
      <c r="Q37" s="11" t="n">
        <v>27</v>
      </c>
      <c r="R37" s="11" t="n">
        <v>29</v>
      </c>
      <c r="S37" s="11" t="n">
        <v>9</v>
      </c>
      <c r="T37" s="11" t="n">
        <v>15</v>
      </c>
      <c r="U37" s="11" t="n">
        <v>12</v>
      </c>
      <c r="V37" s="11" t="n">
        <v>65</v>
      </c>
      <c r="W37" s="9" t="inlineStr">
        <is>
          <t>Yes</t>
        </is>
      </c>
      <c r="X37" s="11" t="n">
        <v>0</v>
      </c>
      <c r="Y37" s="11" t="n">
        <v>49</v>
      </c>
      <c r="Z37" s="11" t="n">
        <v>2.7</v>
      </c>
      <c r="AA37" s="10" t="inlineStr">
        <is>
          <t>thefurnishedkitchenremodeling.com</t>
        </is>
      </c>
      <c r="AB37" s="9" t="inlineStr">
        <is>
          <t>https://thefurnishedkitchenremodeling.com/</t>
        </is>
      </c>
      <c r="AC37" s="11" t="n">
        <v>640</v>
      </c>
      <c r="AD37" s="11" t="n">
        <v>411</v>
      </c>
      <c r="AE37" s="9" t="inlineStr">
        <is>
          <t>Local firms</t>
        </is>
      </c>
      <c r="AF37" s="10" t="inlineStr">
        <is>
          <t>1: thefurnishedkitchenremodeling.com (DR 2.7) | 2: hgtv.com | 3: kitchencreationsltd.com (DR 3.5) | 4: yelp.com | 5: youtube.com (DR 99) | 6: homedepot.com (DR 90) | 7: nerdwallet.com (DR 90) | 8: evolutionkitchens.com (DR 8) | 9: youtube.com (DR 99) | 10: westernskydesigns.com (DR 6)</t>
        </is>
      </c>
      <c r="AG37" s="9" t="inlineStr">
        <is>
          <t>Service navigation; portfolio project; relevant Denver planning guides; /</t>
        </is>
      </c>
      <c r="AH37" s="9" t="inlineStr">
        <is>
          <t>Estimate request; related services; project gallery and process resources</t>
        </is>
      </c>
      <c r="AI37" s="11" t="n">
        <v>950</v>
      </c>
      <c r="AJ37" s="9" t="inlineStr">
        <is>
          <t>Required before publication</t>
        </is>
      </c>
      <c r="AK37" s="10" t="inlineStr">
        <is>
          <t>SERP Opportunity 29/40 + Case Value 9/25 + Demand 15/15 + Build Readiness 12/20; case value is a planning weight to validate against intake economics</t>
        </is>
      </c>
    </row>
    <row r="38" ht="22" customHeight="1">
      <c r="A38" s="6" t="inlineStr">
        <is>
          <t>Kitchens and Bathrooms</t>
        </is>
      </c>
      <c r="B38" s="6" t="inlineStr">
        <is>
          <t>Kitchen Renovation</t>
        </is>
      </c>
      <c r="C38" s="6" t="inlineStr">
        <is>
          <t>Lakewood</t>
        </is>
      </c>
      <c r="D38" s="6" t="inlineStr">
        <is>
          <t>Home remodeling and construction</t>
        </is>
      </c>
      <c r="E38" s="7" t="inlineStr">
        <is>
          <t>Build localized service page</t>
        </is>
      </c>
      <c r="F38" s="7" t="inlineStr">
        <is>
          <t>P3</t>
        </is>
      </c>
      <c r="G38" s="6" t="inlineStr">
        <is>
          <t>City + service page</t>
        </is>
      </c>
      <c r="H38" s="6" t="inlineStr">
        <is>
          <t>/locations/lakewood/kitchen-remodel/</t>
        </is>
      </c>
      <c r="I38" s="6" t="inlineStr">
        <is>
          <t>Lakewood Kitchen Renovation</t>
        </is>
      </c>
      <c r="J38" s="6" t="inlineStr">
        <is>
          <t>kitchen remodeling contractor</t>
        </is>
      </c>
      <c r="K38" s="6" t="inlineStr">
        <is>
          <t>kitchen remodel lakewood; lakewood kitchen remodel; kitchen remodel company lakewood; kitchen remodel; kitchen renovation</t>
        </is>
      </c>
      <c r="L38" s="8" t="n">
        <v>50</v>
      </c>
      <c r="M38" s="8" t="n">
        <v>40</v>
      </c>
      <c r="N38" s="7" t="inlineStr"/>
      <c r="O38" s="6" t="inlineStr"/>
      <c r="P38" s="8" t="n">
        <v>50</v>
      </c>
      <c r="Q38" s="8" t="n">
        <v>24</v>
      </c>
      <c r="R38" s="8" t="n">
        <v>30</v>
      </c>
      <c r="S38" s="8" t="n">
        <v>9</v>
      </c>
      <c r="T38" s="8" t="n">
        <v>6</v>
      </c>
      <c r="U38" s="8" t="n">
        <v>12</v>
      </c>
      <c r="V38" s="8" t="n">
        <v>57</v>
      </c>
      <c r="W38" s="6" t="inlineStr">
        <is>
          <t>Yes</t>
        </is>
      </c>
      <c r="X38" s="8" t="n">
        <v>5</v>
      </c>
      <c r="Y38" s="8" t="n">
        <v>14</v>
      </c>
      <c r="Z38" s="8" t="n">
        <v>0.5</v>
      </c>
      <c r="AA38" s="7" t="inlineStr">
        <is>
          <t>reidbuildinggroup.com</t>
        </is>
      </c>
      <c r="AB38" s="6" t="inlineStr">
        <is>
          <t>https://reidbuildinggroup.com/kitchen-remodeling-in-lakewood-co/</t>
        </is>
      </c>
      <c r="AC38" s="8" t="n">
        <v>0</v>
      </c>
      <c r="AD38" s="8" t="n">
        <v>0</v>
      </c>
      <c r="AE38" s="6" t="inlineStr">
        <is>
          <t>Map-pack + directories</t>
        </is>
      </c>
      <c r="AF38" s="7" t="inlineStr">
        <is>
          <t>1: dunritekitchens.com (DR 26) | 2: yelp.com | 3: alpine-contracting.com (DR 20) | 4: bbb.org | 5: kitchensofdenver.com (DR 8) | 6: reidbuildinggroup.com (DR 0.5) | 7: houzz.com | 8: westwoodremodel.com (DR 1.2) | 9: expertise.com (DR 88) | 10: homeadvisor.com</t>
        </is>
      </c>
      <c r="AG38" s="6" t="inlineStr">
        <is>
          <t>Service navigation; portfolio project; relevant Denver planning guides; /</t>
        </is>
      </c>
      <c r="AH38" s="6" t="inlineStr">
        <is>
          <t>Estimate request; related services; project gallery and process resources</t>
        </is>
      </c>
      <c r="AI38" s="8" t="n">
        <v>950</v>
      </c>
      <c r="AJ38" s="6" t="inlineStr">
        <is>
          <t>Required before publication</t>
        </is>
      </c>
      <c r="AK38" s="7" t="inlineStr">
        <is>
          <t>SERP Opportunity 30/40 + Case Value 9/25 + Demand 6/15 + Build Readiness 12/20; case value is a planning weight to validate against intake economics</t>
        </is>
      </c>
    </row>
    <row r="39" ht="22" customHeight="1">
      <c r="A39" s="9" t="inlineStr">
        <is>
          <t>Kitchens and Bathrooms</t>
        </is>
      </c>
      <c r="B39" s="9" t="inlineStr">
        <is>
          <t>Kitchen Renovation</t>
        </is>
      </c>
      <c r="C39" s="9" t="inlineStr">
        <is>
          <t>Arvada</t>
        </is>
      </c>
      <c r="D39" s="9" t="inlineStr">
        <is>
          <t>Home remodeling and construction</t>
        </is>
      </c>
      <c r="E39" s="10" t="inlineStr">
        <is>
          <t>Build localized service page</t>
        </is>
      </c>
      <c r="F39" s="10" t="inlineStr">
        <is>
          <t>P3</t>
        </is>
      </c>
      <c r="G39" s="9" t="inlineStr">
        <is>
          <t>City + service page</t>
        </is>
      </c>
      <c r="H39" s="9" t="inlineStr">
        <is>
          <t>/locations/arvada/kitchen-remodel/</t>
        </is>
      </c>
      <c r="I39" s="9" t="inlineStr">
        <is>
          <t>Arvada Kitchen Renovation</t>
        </is>
      </c>
      <c r="J39" s="9" t="inlineStr">
        <is>
          <t>kitchen remodel arvada</t>
        </is>
      </c>
      <c r="K39" s="9" t="inlineStr">
        <is>
          <t>arvada kitchen remodel; kitchen remodel company arvada; kitchen remodel; kitchen remodeling contractor; kitchen renovation</t>
        </is>
      </c>
      <c r="L39" s="11" t="n">
        <v>50</v>
      </c>
      <c r="M39" s="11" t="n">
        <v>50</v>
      </c>
      <c r="N39" s="10" t="inlineStr"/>
      <c r="O39" s="9" t="inlineStr"/>
      <c r="P39" s="11" t="n">
        <v>50</v>
      </c>
      <c r="Q39" s="11" t="n">
        <v>23</v>
      </c>
      <c r="R39" s="11" t="n">
        <v>31</v>
      </c>
      <c r="S39" s="11" t="n">
        <v>9</v>
      </c>
      <c r="T39" s="11" t="n">
        <v>6</v>
      </c>
      <c r="U39" s="11" t="n">
        <v>12</v>
      </c>
      <c r="V39" s="11" t="n">
        <v>58</v>
      </c>
      <c r="W39" s="9" t="inlineStr">
        <is>
          <t>Yes</t>
        </is>
      </c>
      <c r="X39" s="11" t="n">
        <v>4</v>
      </c>
      <c r="Y39" s="11" t="n">
        <v>14</v>
      </c>
      <c r="Z39" s="11" t="n">
        <v>4.6</v>
      </c>
      <c r="AA39" s="10" t="inlineStr">
        <is>
          <t>kitchenselevated.com</t>
        </is>
      </c>
      <c r="AB39" s="9" t="inlineStr">
        <is>
          <t>https://kitchenselevated.com/kitchen-remodel-in-arvada-co/</t>
        </is>
      </c>
      <c r="AC39" s="11" t="n">
        <v>0</v>
      </c>
      <c r="AD39" s="11" t="n">
        <v>0</v>
      </c>
      <c r="AE39" s="9" t="inlineStr">
        <is>
          <t>Local firms</t>
        </is>
      </c>
      <c r="AF39" s="10" t="inlineStr">
        <is>
          <t>1: jmwoodworks.com | 2: kitchentuneup.com | 3: dunritekitchens.com (DR 26) | 4: kitchenselevated.com (DR 4.6) | 5: cresskitchenbath.com (DR 28) | 6: carusokitchens.com (DR 14) | 7: reddit.com | 8: houzz.com | 9: kbdcolorado.com (DR 8) | 10: carusokitchens.com (DR 14)</t>
        </is>
      </c>
      <c r="AG39" s="9" t="inlineStr">
        <is>
          <t>Service navigation; portfolio project; relevant Denver planning guides; /</t>
        </is>
      </c>
      <c r="AH39" s="9" t="inlineStr">
        <is>
          <t>Estimate request; related services; project gallery and process resources</t>
        </is>
      </c>
      <c r="AI39" s="11" t="n">
        <v>950</v>
      </c>
      <c r="AJ39" s="9" t="inlineStr">
        <is>
          <t>Required before publication</t>
        </is>
      </c>
      <c r="AK39" s="10" t="inlineStr">
        <is>
          <t>SERP Opportunity 31/40 + Case Value 9/25 + Demand 6/15 + Build Readiness 12/20; case value is a planning weight to validate against intake economics</t>
        </is>
      </c>
    </row>
    <row r="40" ht="22" customHeight="1">
      <c r="A40" s="6" t="inlineStr">
        <is>
          <t>Kitchens and Bathrooms</t>
        </is>
      </c>
      <c r="B40" s="6" t="inlineStr">
        <is>
          <t>Kitchen Renovation</t>
        </is>
      </c>
      <c r="C40" s="6" t="inlineStr">
        <is>
          <t>Denver County</t>
        </is>
      </c>
      <c r="D40" s="6" t="inlineStr">
        <is>
          <t>Home remodeling and construction</t>
        </is>
      </c>
      <c r="E40" s="7" t="inlineStr">
        <is>
          <t>Build localized county service page</t>
        </is>
      </c>
      <c r="F40" s="7" t="inlineStr">
        <is>
          <t>P2</t>
        </is>
      </c>
      <c r="G40" s="6" t="inlineStr">
        <is>
          <t>County intent decision</t>
        </is>
      </c>
      <c r="H40" s="6" t="inlineStr">
        <is>
          <t>/locations/denver-county/kitchen-remodel/</t>
        </is>
      </c>
      <c r="I40" s="6" t="inlineStr">
        <is>
          <t>Denver County Kitchen Renovation</t>
        </is>
      </c>
      <c r="J40" s="6" t="inlineStr">
        <is>
          <t>kitchen remodel</t>
        </is>
      </c>
      <c r="K40" s="6" t="inlineStr">
        <is>
          <t>kitchen remodel denver county; denver county kitchen remodel; kitchen remodel company denver county; kitchen remodeling contractor; kitchen renovation</t>
        </is>
      </c>
      <c r="L40" s="8" t="n">
        <v>260</v>
      </c>
      <c r="M40" s="8" t="n">
        <v>260</v>
      </c>
      <c r="N40" s="8" t="n">
        <v>41000</v>
      </c>
      <c r="O40" s="8" t="n">
        <v>19000</v>
      </c>
      <c r="P40" s="8" t="n">
        <v>19000</v>
      </c>
      <c r="Q40" s="8" t="n">
        <v>37</v>
      </c>
      <c r="R40" s="8" t="n">
        <v>25</v>
      </c>
      <c r="S40" s="8" t="n">
        <v>9</v>
      </c>
      <c r="T40" s="8" t="n">
        <v>15</v>
      </c>
      <c r="U40" s="8" t="n">
        <v>14</v>
      </c>
      <c r="V40" s="8" t="n">
        <v>63</v>
      </c>
      <c r="W40" s="6" t="inlineStr">
        <is>
          <t>Yes</t>
        </is>
      </c>
      <c r="X40" s="8" t="n">
        <v>0</v>
      </c>
      <c r="Y40" s="8" t="n">
        <v>90</v>
      </c>
      <c r="Z40" s="8" t="n">
        <v>3.5</v>
      </c>
      <c r="AA40" s="7" t="inlineStr">
        <is>
          <t>kitchencreationsltd.com</t>
        </is>
      </c>
      <c r="AB40" s="6" t="inlineStr">
        <is>
          <t>https://www.kitchencreationsltd.com/</t>
        </is>
      </c>
      <c r="AC40" s="8" t="n">
        <v>353</v>
      </c>
      <c r="AD40" s="8" t="n">
        <v>231</v>
      </c>
      <c r="AE40" s="6" t="inlineStr">
        <is>
          <t>Local firms</t>
        </is>
      </c>
      <c r="AF40" s="7" t="inlineStr">
        <is>
          <t>1: yelp.com | 2: kitchencreationsltd.com (DR 3.5) | 3: hgtv.com | 4: evolutionkitchens.com (DR 8) | 5: youtube.com (DR 99) | 6: homedepot.com (DR 90) | 7: nerdwallet.com (DR 90) | 8: factordesignbuild.com (DR 27) | 9: ikea.com (DR 91) | 10: youtube.com (DR 99)</t>
        </is>
      </c>
      <c r="AG40" s="6" t="inlineStr">
        <is>
          <t>Service navigation; portfolio project; relevant Denver planning guides; /</t>
        </is>
      </c>
      <c r="AH40" s="6" t="inlineStr">
        <is>
          <t>Estimate request; related services; project gallery and process resources</t>
        </is>
      </c>
      <c r="AI40" s="8" t="n">
        <v>1100</v>
      </c>
      <c r="AJ40" s="6" t="inlineStr">
        <is>
          <t>Required before publication</t>
        </is>
      </c>
      <c r="AK40" s="7" t="inlineStr">
        <is>
          <t>SERP Opportunity 25/40 + Case Value 9/25 + Demand 15/15 + Build Readiness 14/20; case value is a planning weight to validate against intake economics</t>
        </is>
      </c>
    </row>
    <row r="41" ht="22" customHeight="1">
      <c r="A41" s="9" t="inlineStr">
        <is>
          <t>Kitchens and Bathrooms</t>
        </is>
      </c>
      <c r="B41" s="9" t="inlineStr">
        <is>
          <t>Bathroom Renovation</t>
        </is>
      </c>
      <c r="C41" s="9" t="inlineStr">
        <is>
          <t>Denver</t>
        </is>
      </c>
      <c r="D41" s="9" t="inlineStr">
        <is>
          <t>Home remodeling and construction</t>
        </is>
      </c>
      <c r="E41" s="10" t="inlineStr">
        <is>
          <t>Refresh existing page</t>
        </is>
      </c>
      <c r="F41" s="10" t="inlineStr">
        <is>
          <t>P2</t>
        </is>
      </c>
      <c r="G41" s="9" t="inlineStr">
        <is>
          <t>Service page</t>
        </is>
      </c>
      <c r="H41" s="9" t="inlineStr">
        <is>
          <t>/</t>
        </is>
      </c>
      <c r="I41" s="9" t="inlineStr">
        <is>
          <t>Denver Bathroom Renovation</t>
        </is>
      </c>
      <c r="J41" s="9" t="inlineStr">
        <is>
          <t>bathroom remodel</t>
        </is>
      </c>
      <c r="K41" s="9" t="inlineStr">
        <is>
          <t>bathroom remodel denver; denver bathroom remodel; bathroom remodel company denver; bathroom remodeling contractor; bathroom renovation</t>
        </is>
      </c>
      <c r="L41" s="11" t="n">
        <v>590</v>
      </c>
      <c r="M41" s="11" t="n">
        <v>480</v>
      </c>
      <c r="N41" s="11" t="n">
        <v>107000</v>
      </c>
      <c r="O41" s="11" t="n">
        <v>70000</v>
      </c>
      <c r="P41" s="11" t="n">
        <v>70000</v>
      </c>
      <c r="Q41" s="11" t="n">
        <v>37</v>
      </c>
      <c r="R41" s="11" t="n">
        <v>25</v>
      </c>
      <c r="S41" s="11" t="n">
        <v>5</v>
      </c>
      <c r="T41" s="11" t="n">
        <v>15</v>
      </c>
      <c r="U41" s="11" t="n">
        <v>20</v>
      </c>
      <c r="V41" s="11" t="n">
        <v>65</v>
      </c>
      <c r="W41" s="9" t="inlineStr">
        <is>
          <t>Yes</t>
        </is>
      </c>
      <c r="X41" s="11" t="n">
        <v>5</v>
      </c>
      <c r="Y41" s="11" t="n">
        <v>51</v>
      </c>
      <c r="Z41" s="11" t="n">
        <v>8</v>
      </c>
      <c r="AA41" s="10" t="inlineStr">
        <is>
          <t>kitchensofdenver.com</t>
        </is>
      </c>
      <c r="AB41" s="9" t="inlineStr">
        <is>
          <t>https://kitchensofdenver.com/bathrooms/</t>
        </is>
      </c>
      <c r="AC41" s="11" t="n">
        <v>4</v>
      </c>
      <c r="AD41" s="11" t="n">
        <v>3</v>
      </c>
      <c r="AE41" s="9" t="inlineStr">
        <is>
          <t>Map-pack + directories</t>
        </is>
      </c>
      <c r="AF41" s="10" t="inlineStr">
        <is>
          <t>1: rebath.com (DR 60) | 2: yelp.com | 3: kitchensofdenver.com (DR 8) | 4: houzz.com | 5: factordesignbuild.com (DR 27) | 6: youtube.com (DR 99) | 7: lowes.com (DR 88) | 8: getcoloradoliving.com (DR 12) | 9: thumbtack.com | 10: teamdavelogan.com (DR 51)</t>
        </is>
      </c>
      <c r="AG41" s="9" t="inlineStr">
        <is>
          <t>Service navigation; portfolio project; relevant Denver planning guides; /</t>
        </is>
      </c>
      <c r="AH41" s="9" t="inlineStr">
        <is>
          <t>Estimate request; related services; project gallery and process resources</t>
        </is>
      </c>
      <c r="AI41" s="11" t="n">
        <v>1800</v>
      </c>
      <c r="AJ41" s="9" t="inlineStr">
        <is>
          <t>Required before publication</t>
        </is>
      </c>
      <c r="AK41" s="10" t="inlineStr">
        <is>
          <t>SERP Opportunity 25/40 + Case Value 5/25 + Demand 15/15 + Build Readiness 20/20; case value is a planning weight to validate against intake economics</t>
        </is>
      </c>
    </row>
    <row r="42" ht="22" customHeight="1">
      <c r="A42" s="6" t="inlineStr">
        <is>
          <t>Kitchens and Bathrooms</t>
        </is>
      </c>
      <c r="B42" s="6" t="inlineStr">
        <is>
          <t>Bathroom Renovation</t>
        </is>
      </c>
      <c r="C42" s="6" t="inlineStr">
        <is>
          <t>Centennial</t>
        </is>
      </c>
      <c r="D42" s="6" t="inlineStr">
        <is>
          <t>Home remodeling and construction</t>
        </is>
      </c>
      <c r="E42" s="7" t="inlineStr">
        <is>
          <t>Build localized service page</t>
        </is>
      </c>
      <c r="F42" s="7" t="inlineStr">
        <is>
          <t>P3</t>
        </is>
      </c>
      <c r="G42" s="6" t="inlineStr">
        <is>
          <t>City + service page</t>
        </is>
      </c>
      <c r="H42" s="6" t="inlineStr">
        <is>
          <t>/locations/centennial/bathroom-remodel/</t>
        </is>
      </c>
      <c r="I42" s="6" t="inlineStr">
        <is>
          <t>Centennial Bathroom Renovation</t>
        </is>
      </c>
      <c r="J42" s="6" t="inlineStr">
        <is>
          <t>bathroom remodel</t>
        </is>
      </c>
      <c r="K42" s="6" t="inlineStr">
        <is>
          <t>bathroom remodel centennial; centennial bathroom remodel; bathroom remodel company centennial; bathroom remodeling contractor; bathroom renovation</t>
        </is>
      </c>
      <c r="L42" s="8" t="n">
        <v>90</v>
      </c>
      <c r="M42" s="8" t="n">
        <v>70</v>
      </c>
      <c r="N42" s="7" t="inlineStr"/>
      <c r="O42" s="6" t="inlineStr"/>
      <c r="P42" s="8" t="n">
        <v>90</v>
      </c>
      <c r="Q42" s="8" t="n">
        <v>30</v>
      </c>
      <c r="R42" s="8" t="n">
        <v>28</v>
      </c>
      <c r="S42" s="8" t="n">
        <v>5</v>
      </c>
      <c r="T42" s="8" t="n">
        <v>7</v>
      </c>
      <c r="U42" s="8" t="n">
        <v>12</v>
      </c>
      <c r="V42" s="8" t="n">
        <v>52</v>
      </c>
      <c r="W42" s="6" t="inlineStr">
        <is>
          <t>Yes</t>
        </is>
      </c>
      <c r="X42" s="8" t="n">
        <v>1</v>
      </c>
      <c r="Y42" s="8" t="n">
        <v>55.5</v>
      </c>
      <c r="Z42" s="8" t="n">
        <v>8</v>
      </c>
      <c r="AA42" s="7" t="inlineStr">
        <is>
          <t>kitchensofdenver.com</t>
        </is>
      </c>
      <c r="AB42" s="6" t="inlineStr">
        <is>
          <t>https://kitchensofdenver.com/bathrooms/</t>
        </is>
      </c>
      <c r="AC42" s="8" t="n">
        <v>0</v>
      </c>
      <c r="AD42" s="8" t="n">
        <v>0</v>
      </c>
      <c r="AE42" s="6" t="inlineStr">
        <is>
          <t>Local firms</t>
        </is>
      </c>
      <c r="AF42" s="7" t="inlineStr">
        <is>
          <t>1: yelp.com | 2: rebath.com (DR 60) | 3: homepridebath.com (DR 29) | 4: kitchensofdenver.com (DR 8) | 5: youtube.com (DR 99) | 6: lowes.com (DR 88) | 7: homedepot.com (DR 90) | 8: thumbtack.com | 9: teamdavelogan.com (DR 51) | 10: factordesignbuild.com (DR 27)</t>
        </is>
      </c>
      <c r="AG42" s="6" t="inlineStr">
        <is>
          <t>Service navigation; portfolio project; relevant Denver planning guides; /</t>
        </is>
      </c>
      <c r="AH42" s="6" t="inlineStr">
        <is>
          <t>Estimate request; related services; project gallery and process resources</t>
        </is>
      </c>
      <c r="AI42" s="8" t="n">
        <v>950</v>
      </c>
      <c r="AJ42" s="6" t="inlineStr">
        <is>
          <t>Required before publication</t>
        </is>
      </c>
      <c r="AK42" s="7" t="inlineStr">
        <is>
          <t>SERP Opportunity 28/40 + Case Value 5/25 + Demand 7/15 + Build Readiness 12/20; case value is a planning weight to validate against intake economics</t>
        </is>
      </c>
    </row>
    <row r="43" ht="22" customHeight="1">
      <c r="A43" s="9" t="inlineStr">
        <is>
          <t>Kitchens and Bathrooms</t>
        </is>
      </c>
      <c r="B43" s="9" t="inlineStr">
        <is>
          <t>Bathroom Renovation</t>
        </is>
      </c>
      <c r="C43" s="9" t="inlineStr">
        <is>
          <t>Highlands Ranch</t>
        </is>
      </c>
      <c r="D43" s="9" t="inlineStr">
        <is>
          <t>Home remodeling and construction</t>
        </is>
      </c>
      <c r="E43" s="10" t="inlineStr">
        <is>
          <t>Build localized service page</t>
        </is>
      </c>
      <c r="F43" s="10" t="inlineStr">
        <is>
          <t>P3</t>
        </is>
      </c>
      <c r="G43" s="9" t="inlineStr">
        <is>
          <t>City + service page</t>
        </is>
      </c>
      <c r="H43" s="9" t="inlineStr">
        <is>
          <t>/locations/highlands-ranch/bathroom-remodel/</t>
        </is>
      </c>
      <c r="I43" s="9" t="inlineStr">
        <is>
          <t>Highlands Ranch Bathroom Renovation</t>
        </is>
      </c>
      <c r="J43" s="9" t="inlineStr">
        <is>
          <t>bathroom remodel</t>
        </is>
      </c>
      <c r="K43" s="9" t="inlineStr">
        <is>
          <t>bathroom remodel highlands ranch; highlands ranch bathroom remodel; bathroom remodel company highlands ranch; bathroom remodeling contractor; bathroom renovation</t>
        </is>
      </c>
      <c r="L43" s="11" t="n">
        <v>50</v>
      </c>
      <c r="M43" s="11" t="n">
        <v>40</v>
      </c>
      <c r="N43" s="10" t="inlineStr"/>
      <c r="O43" s="9" t="inlineStr"/>
      <c r="P43" s="11" t="n">
        <v>50</v>
      </c>
      <c r="Q43" s="11" t="n">
        <v>33</v>
      </c>
      <c r="R43" s="11" t="n">
        <v>27</v>
      </c>
      <c r="S43" s="11" t="n">
        <v>5</v>
      </c>
      <c r="T43" s="11" t="n">
        <v>6</v>
      </c>
      <c r="U43" s="11" t="n">
        <v>12</v>
      </c>
      <c r="V43" s="11" t="n">
        <v>50</v>
      </c>
      <c r="W43" s="9" t="inlineStr">
        <is>
          <t>Yes</t>
        </is>
      </c>
      <c r="X43" s="11" t="n">
        <v>0</v>
      </c>
      <c r="Y43" s="11" t="n">
        <v>74</v>
      </c>
      <c r="Z43" s="11" t="n">
        <v>8</v>
      </c>
      <c r="AA43" s="10" t="inlineStr">
        <is>
          <t>kitchensofdenver.com</t>
        </is>
      </c>
      <c r="AB43" s="9" t="inlineStr">
        <is>
          <t>https://kitchensofdenver.com/bathrooms/</t>
        </is>
      </c>
      <c r="AC43" s="11" t="n">
        <v>0</v>
      </c>
      <c r="AD43" s="11" t="n">
        <v>0</v>
      </c>
      <c r="AE43" s="9" t="inlineStr">
        <is>
          <t>Local firms</t>
        </is>
      </c>
      <c r="AF43" s="10" t="inlineStr">
        <is>
          <t>1: rebath.com (DR 60) | 2: kitchensofdenver.com (DR 8) | 3: homepridebath.com (DR 29) | 4: youtube.com (DR 99) | 5: yelp.com | 6: lowes.com (DR 88) | 7: homedepot.com (DR 90) | 8: houzz.com | 9: factordesignbuild.com (DR 27) | 10: youtube.com (DR 99)</t>
        </is>
      </c>
      <c r="AG43" s="9" t="inlineStr">
        <is>
          <t>Service navigation; portfolio project; relevant Denver planning guides; /</t>
        </is>
      </c>
      <c r="AH43" s="9" t="inlineStr">
        <is>
          <t>Estimate request; related services; project gallery and process resources</t>
        </is>
      </c>
      <c r="AI43" s="11" t="n">
        <v>950</v>
      </c>
      <c r="AJ43" s="9" t="inlineStr">
        <is>
          <t>Required before publication</t>
        </is>
      </c>
      <c r="AK43" s="10" t="inlineStr">
        <is>
          <t>SERP Opportunity 27/40 + Case Value 5/25 + Demand 6/15 + Build Readiness 12/20; case value is a planning weight to validate against intake economics</t>
        </is>
      </c>
    </row>
    <row r="44" ht="22" customHeight="1">
      <c r="A44" s="6" t="inlineStr">
        <is>
          <t>Kitchens and Bathrooms</t>
        </is>
      </c>
      <c r="B44" s="6" t="inlineStr">
        <is>
          <t>Bathroom Renovation</t>
        </is>
      </c>
      <c r="C44" s="6" t="inlineStr">
        <is>
          <t>Castle Pines</t>
        </is>
      </c>
      <c r="D44" s="6" t="inlineStr">
        <is>
          <t>Home remodeling and construction</t>
        </is>
      </c>
      <c r="E44" s="7" t="inlineStr">
        <is>
          <t>Build localized service page</t>
        </is>
      </c>
      <c r="F44" s="7" t="inlineStr">
        <is>
          <t>P3</t>
        </is>
      </c>
      <c r="G44" s="6" t="inlineStr">
        <is>
          <t>City + service page</t>
        </is>
      </c>
      <c r="H44" s="6" t="inlineStr">
        <is>
          <t>/locations/castle-pines/bathroom-remodel/</t>
        </is>
      </c>
      <c r="I44" s="6" t="inlineStr">
        <is>
          <t>Castle Pines Bathroom Renovation</t>
        </is>
      </c>
      <c r="J44" s="6" t="inlineStr">
        <is>
          <t>bathroom remodel</t>
        </is>
      </c>
      <c r="K44" s="6" t="inlineStr">
        <is>
          <t>bathroom remodel castle pines; castle pines bathroom remodel; bathroom remodel company castle pines; bathroom remodeling contractor; bathroom renovation</t>
        </is>
      </c>
      <c r="L44" s="8" t="n">
        <v>10</v>
      </c>
      <c r="M44" s="8" t="n">
        <v>10</v>
      </c>
      <c r="N44" s="7" t="inlineStr"/>
      <c r="O44" s="6" t="inlineStr"/>
      <c r="P44" s="8" t="n">
        <v>10</v>
      </c>
      <c r="Q44" s="8" t="n">
        <v>27</v>
      </c>
      <c r="R44" s="8" t="n">
        <v>29</v>
      </c>
      <c r="S44" s="8" t="n">
        <v>5</v>
      </c>
      <c r="T44" s="8" t="n">
        <v>4</v>
      </c>
      <c r="U44" s="8" t="n">
        <v>12</v>
      </c>
      <c r="V44" s="8" t="n">
        <v>50</v>
      </c>
      <c r="W44" s="6" t="inlineStr">
        <is>
          <t>Yes</t>
        </is>
      </c>
      <c r="X44" s="8" t="n">
        <v>0</v>
      </c>
      <c r="Y44" s="8" t="n">
        <v>60</v>
      </c>
      <c r="Z44" s="8" t="n">
        <v>8</v>
      </c>
      <c r="AA44" s="7" t="inlineStr">
        <is>
          <t>kitchensofdenver.com</t>
        </is>
      </c>
      <c r="AB44" s="6" t="inlineStr">
        <is>
          <t>https://kitchensofdenver.com/bathrooms/</t>
        </is>
      </c>
      <c r="AC44" s="8" t="n">
        <v>0</v>
      </c>
      <c r="AD44" s="8" t="n">
        <v>0</v>
      </c>
      <c r="AE44" s="6" t="inlineStr">
        <is>
          <t>Map-pack + directories</t>
        </is>
      </c>
      <c r="AF44" s="7" t="inlineStr">
        <is>
          <t>1: rebath.com (DR 60) | 2: kitchensofdenver.com (DR 8) | 3: homepridebath.com (DR 29) | 4: youtube.com (DR 99) | 5: lowes.com (DR 88) | 6: homedepot.com (DR 90) | 7: teamdavelogan.com (DR 51) | 8: houzz.com | 9: houzz.com | 10: thumbtack.com</t>
        </is>
      </c>
      <c r="AG44" s="6" t="inlineStr">
        <is>
          <t>Service navigation; portfolio project; relevant Denver planning guides; /</t>
        </is>
      </c>
      <c r="AH44" s="6" t="inlineStr">
        <is>
          <t>Estimate request; related services; project gallery and process resources</t>
        </is>
      </c>
      <c r="AI44" s="8" t="n">
        <v>950</v>
      </c>
      <c r="AJ44" s="6" t="inlineStr">
        <is>
          <t>Required before publication</t>
        </is>
      </c>
      <c r="AK44" s="7" t="inlineStr">
        <is>
          <t>SERP Opportunity 29/40 + Case Value 5/25 + Demand 4/15 + Build Readiness 12/20; case value is a planning weight to validate against intake economics</t>
        </is>
      </c>
    </row>
    <row r="45" ht="22" customHeight="1">
      <c r="A45" s="9" t="inlineStr">
        <is>
          <t>Kitchens and Bathrooms</t>
        </is>
      </c>
      <c r="B45" s="9" t="inlineStr">
        <is>
          <t>Bathroom Renovation</t>
        </is>
      </c>
      <c r="C45" s="9" t="inlineStr">
        <is>
          <t>Littleton</t>
        </is>
      </c>
      <c r="D45" s="9" t="inlineStr">
        <is>
          <t>Home remodeling and construction</t>
        </is>
      </c>
      <c r="E45" s="10" t="inlineStr">
        <is>
          <t>Build localized service page</t>
        </is>
      </c>
      <c r="F45" s="10" t="inlineStr">
        <is>
          <t>P3</t>
        </is>
      </c>
      <c r="G45" s="9" t="inlineStr">
        <is>
          <t>City + service page</t>
        </is>
      </c>
      <c r="H45" s="9" t="inlineStr">
        <is>
          <t>/locations/littleton/bathroom-remodel/</t>
        </is>
      </c>
      <c r="I45" s="9" t="inlineStr">
        <is>
          <t>Littleton Bathroom Renovation</t>
        </is>
      </c>
      <c r="J45" s="9" t="inlineStr">
        <is>
          <t>bathroom remodel</t>
        </is>
      </c>
      <c r="K45" s="9" t="inlineStr">
        <is>
          <t>bathroom remodel littleton; littleton bathroom remodel; bathroom remodel company littleton; bathroom remodeling contractor; bathroom renovation</t>
        </is>
      </c>
      <c r="L45" s="11" t="n">
        <v>110</v>
      </c>
      <c r="M45" s="11" t="n">
        <v>90</v>
      </c>
      <c r="N45" s="10" t="inlineStr"/>
      <c r="O45" s="9" t="inlineStr"/>
      <c r="P45" s="11" t="n">
        <v>110</v>
      </c>
      <c r="Q45" s="11" t="n">
        <v>33</v>
      </c>
      <c r="R45" s="11" t="n">
        <v>27</v>
      </c>
      <c r="S45" s="11" t="n">
        <v>5</v>
      </c>
      <c r="T45" s="11" t="n">
        <v>8</v>
      </c>
      <c r="U45" s="11" t="n">
        <v>12</v>
      </c>
      <c r="V45" s="11" t="n">
        <v>52</v>
      </c>
      <c r="W45" s="9" t="inlineStr">
        <is>
          <t>Yes</t>
        </is>
      </c>
      <c r="X45" s="11" t="n">
        <v>2</v>
      </c>
      <c r="Y45" s="11" t="n">
        <v>53.5</v>
      </c>
      <c r="Z45" s="11" t="n">
        <v>8</v>
      </c>
      <c r="AA45" s="10" t="inlineStr">
        <is>
          <t>kitchensofdenver.com</t>
        </is>
      </c>
      <c r="AB45" s="9" t="inlineStr">
        <is>
          <t>https://kitchensofdenver.com/bathrooms/</t>
        </is>
      </c>
      <c r="AC45" s="11" t="n">
        <v>0</v>
      </c>
      <c r="AD45" s="11" t="n">
        <v>0</v>
      </c>
      <c r="AE45" s="9" t="inlineStr">
        <is>
          <t>Local firms</t>
        </is>
      </c>
      <c r="AF45" s="10" t="inlineStr">
        <is>
          <t>1: westshorehome.com (DR 56) | 2: yelp.com | 3: rebath.com (DR 60) | 4: kitchensofdenver.com (DR 8) | 5: youtube.com (DR 99) | 6: homepridebath.com (DR 29) | 7: lowes.com (DR 88) | 8: thumbtack.com | 9: teamdavelogan.com (DR 51) | 10: bella-tucker.com (DR 25)</t>
        </is>
      </c>
      <c r="AG45" s="9" t="inlineStr">
        <is>
          <t>Service navigation; portfolio project; relevant Denver planning guides; /</t>
        </is>
      </c>
      <c r="AH45" s="9" t="inlineStr">
        <is>
          <t>Estimate request; related services; project gallery and process resources</t>
        </is>
      </c>
      <c r="AI45" s="11" t="n">
        <v>950</v>
      </c>
      <c r="AJ45" s="9" t="inlineStr">
        <is>
          <t>Required before publication</t>
        </is>
      </c>
      <c r="AK45" s="10" t="inlineStr">
        <is>
          <t>SERP Opportunity 27/40 + Case Value 5/25 + Demand 8/15 + Build Readiness 12/20; case value is a planning weight to validate against intake economics</t>
        </is>
      </c>
    </row>
    <row r="46" ht="22" customHeight="1">
      <c r="A46" s="6" t="inlineStr">
        <is>
          <t>Kitchens and Bathrooms</t>
        </is>
      </c>
      <c r="B46" s="6" t="inlineStr">
        <is>
          <t>Bathroom Renovation</t>
        </is>
      </c>
      <c r="C46" s="6" t="inlineStr">
        <is>
          <t>Lakewood</t>
        </is>
      </c>
      <c r="D46" s="6" t="inlineStr">
        <is>
          <t>Home remodeling and construction</t>
        </is>
      </c>
      <c r="E46" s="7" t="inlineStr">
        <is>
          <t>Build localized service page</t>
        </is>
      </c>
      <c r="F46" s="7" t="inlineStr">
        <is>
          <t>P3</t>
        </is>
      </c>
      <c r="G46" s="6" t="inlineStr">
        <is>
          <t>City + service page</t>
        </is>
      </c>
      <c r="H46" s="6" t="inlineStr">
        <is>
          <t>/locations/lakewood/bathroom-remodel/</t>
        </is>
      </c>
      <c r="I46" s="6" t="inlineStr">
        <is>
          <t>Lakewood Bathroom Renovation</t>
        </is>
      </c>
      <c r="J46" s="6" t="inlineStr">
        <is>
          <t>bathroom remodel</t>
        </is>
      </c>
      <c r="K46" s="6" t="inlineStr">
        <is>
          <t>bathroom remodel lakewood; lakewood bathroom remodel; bathroom remodel company lakewood; bathroom remodeling contractor; bathroom renovation</t>
        </is>
      </c>
      <c r="L46" s="8" t="n">
        <v>90</v>
      </c>
      <c r="M46" s="8" t="n">
        <v>90</v>
      </c>
      <c r="N46" s="7" t="inlineStr"/>
      <c r="O46" s="6" t="inlineStr"/>
      <c r="P46" s="8" t="n">
        <v>90</v>
      </c>
      <c r="Q46" s="8" t="n">
        <v>29</v>
      </c>
      <c r="R46" s="8" t="n">
        <v>28</v>
      </c>
      <c r="S46" s="8" t="n">
        <v>5</v>
      </c>
      <c r="T46" s="8" t="n">
        <v>7</v>
      </c>
      <c r="U46" s="8" t="n">
        <v>12</v>
      </c>
      <c r="V46" s="8" t="n">
        <v>52</v>
      </c>
      <c r="W46" s="6" t="inlineStr">
        <is>
          <t>Yes</t>
        </is>
      </c>
      <c r="X46" s="8" t="n">
        <v>2</v>
      </c>
      <c r="Y46" s="8" t="n">
        <v>40</v>
      </c>
      <c r="Z46" s="8" t="n">
        <v>4</v>
      </c>
      <c r="AA46" s="7" t="inlineStr">
        <is>
          <t>bpbathrooms.com</t>
        </is>
      </c>
      <c r="AB46" s="6" t="inlineStr">
        <is>
          <t>https://www.bpbathrooms.com/denver/bathroom-remodeling/lakewood/</t>
        </is>
      </c>
      <c r="AC46" s="8" t="n">
        <v>0</v>
      </c>
      <c r="AD46" s="8" t="n">
        <v>0</v>
      </c>
      <c r="AE46" s="6" t="inlineStr">
        <is>
          <t>Local firms</t>
        </is>
      </c>
      <c r="AF46" s="7" t="inlineStr">
        <is>
          <t>1: yelp.com | 2: rebath.com (DR 60) | 3: homepridebath.com (DR 29) | 4: teamdavelogan.com (DR 51) | 5: youtube.com (DR 99) | 6: lowes.com (DR 88) | 7: bpbathrooms.com (DR 4) | 8: thumbtack.com | 9: factordesignbuild.com (DR 27) | 10: factordesignbuild.com (DR 27)</t>
        </is>
      </c>
      <c r="AG46" s="6" t="inlineStr">
        <is>
          <t>Service navigation; portfolio project; relevant Denver planning guides; /</t>
        </is>
      </c>
      <c r="AH46" s="6" t="inlineStr">
        <is>
          <t>Estimate request; related services; project gallery and process resources</t>
        </is>
      </c>
      <c r="AI46" s="8" t="n">
        <v>950</v>
      </c>
      <c r="AJ46" s="6" t="inlineStr">
        <is>
          <t>Required before publication</t>
        </is>
      </c>
      <c r="AK46" s="7" t="inlineStr">
        <is>
          <t>SERP Opportunity 28/40 + Case Value 5/25 + Demand 7/15 + Build Readiness 12/20; case value is a planning weight to validate against intake economics</t>
        </is>
      </c>
    </row>
    <row r="47" ht="22" customHeight="1">
      <c r="A47" s="9" t="inlineStr">
        <is>
          <t>Kitchens and Bathrooms</t>
        </is>
      </c>
      <c r="B47" s="9" t="inlineStr">
        <is>
          <t>Bathroom Renovation</t>
        </is>
      </c>
      <c r="C47" s="9" t="inlineStr">
        <is>
          <t>Arvada</t>
        </is>
      </c>
      <c r="D47" s="9" t="inlineStr">
        <is>
          <t>Home remodeling and construction</t>
        </is>
      </c>
      <c r="E47" s="10" t="inlineStr">
        <is>
          <t>Build localized service page</t>
        </is>
      </c>
      <c r="F47" s="10" t="inlineStr">
        <is>
          <t>P3</t>
        </is>
      </c>
      <c r="G47" s="9" t="inlineStr">
        <is>
          <t>City + service page</t>
        </is>
      </c>
      <c r="H47" s="9" t="inlineStr">
        <is>
          <t>/locations/arvada/bathroom-remodel/</t>
        </is>
      </c>
      <c r="I47" s="9" t="inlineStr">
        <is>
          <t>Arvada Bathroom Renovation</t>
        </is>
      </c>
      <c r="J47" s="9" t="inlineStr">
        <is>
          <t>bathroom remodel arvada</t>
        </is>
      </c>
      <c r="K47" s="9" t="inlineStr">
        <is>
          <t>arvada bathroom remodel; bathroom remodel company arvada; bathroom remodel; bathroom remodeling contractor; bathroom renovation</t>
        </is>
      </c>
      <c r="L47" s="11" t="n">
        <v>140</v>
      </c>
      <c r="M47" s="11" t="n">
        <v>140</v>
      </c>
      <c r="N47" s="10" t="inlineStr"/>
      <c r="O47" s="9" t="inlineStr"/>
      <c r="P47" s="11" t="n">
        <v>140</v>
      </c>
      <c r="Q47" s="11" t="n">
        <v>24</v>
      </c>
      <c r="R47" s="11" t="n">
        <v>30</v>
      </c>
      <c r="S47" s="11" t="n">
        <v>5</v>
      </c>
      <c r="T47" s="11" t="n">
        <v>8</v>
      </c>
      <c r="U47" s="11" t="n">
        <v>12</v>
      </c>
      <c r="V47" s="11" t="n">
        <v>55</v>
      </c>
      <c r="W47" s="9" t="inlineStr">
        <is>
          <t>Yes</t>
        </is>
      </c>
      <c r="X47" s="11" t="n">
        <v>4</v>
      </c>
      <c r="Y47" s="11" t="n">
        <v>28</v>
      </c>
      <c r="Z47" s="11" t="n">
        <v>1</v>
      </c>
      <c r="AA47" s="10" t="inlineStr">
        <is>
          <t>arvadahomepro.com</t>
        </is>
      </c>
      <c r="AB47" s="9" t="inlineStr">
        <is>
          <t>https://www.arvadahomepro.com/</t>
        </is>
      </c>
      <c r="AC47" s="11" t="n">
        <v>0</v>
      </c>
      <c r="AD47" s="11" t="n">
        <v>0</v>
      </c>
      <c r="AE47" s="9" t="inlineStr">
        <is>
          <t>Map-pack + directories</t>
        </is>
      </c>
      <c r="AF47" s="10" t="inlineStr">
        <is>
          <t>1: jmwoodworks.com | 2: yelp.com | 3: westshorehome.com (DR 56) | 4: homepridebath.com (DR 29) | 5: reddit.com | 6: arvadahomepro.com (DR 1) | 7: cresskitchenbath.com (DR 28) | 8: angi.com | 9: frontierdesignremodeling.com (DR 1.6) | 10: houzz.com</t>
        </is>
      </c>
      <c r="AG47" s="9" t="inlineStr">
        <is>
          <t>Service navigation; portfolio project; relevant Denver planning guides; /</t>
        </is>
      </c>
      <c r="AH47" s="9" t="inlineStr">
        <is>
          <t>Estimate request; related services; project gallery and process resources</t>
        </is>
      </c>
      <c r="AI47" s="11" t="n">
        <v>950</v>
      </c>
      <c r="AJ47" s="9" t="inlineStr">
        <is>
          <t>Required before publication</t>
        </is>
      </c>
      <c r="AK47" s="10" t="inlineStr">
        <is>
          <t>SERP Opportunity 30/40 + Case Value 5/25 + Demand 8/15 + Build Readiness 12/20; case value is a planning weight to validate against intake economics</t>
        </is>
      </c>
    </row>
    <row r="48" ht="22" customHeight="1">
      <c r="A48" s="6" t="inlineStr">
        <is>
          <t>Kitchens and Bathrooms</t>
        </is>
      </c>
      <c r="B48" s="6" t="inlineStr">
        <is>
          <t>Bathroom Renovation</t>
        </is>
      </c>
      <c r="C48" s="6" t="inlineStr">
        <is>
          <t>Denver County</t>
        </is>
      </c>
      <c r="D48" s="6" t="inlineStr">
        <is>
          <t>Home remodeling and construction</t>
        </is>
      </c>
      <c r="E48" s="7" t="inlineStr">
        <is>
          <t>Build localized county service page</t>
        </is>
      </c>
      <c r="F48" s="7" t="inlineStr">
        <is>
          <t>P2</t>
        </is>
      </c>
      <c r="G48" s="6" t="inlineStr">
        <is>
          <t>County intent decision</t>
        </is>
      </c>
      <c r="H48" s="6" t="inlineStr">
        <is>
          <t>/locations/denver-county/bathroom-remodel/</t>
        </is>
      </c>
      <c r="I48" s="6" t="inlineStr">
        <is>
          <t>Denver County Bathroom Renovation</t>
        </is>
      </c>
      <c r="J48" s="6" t="inlineStr">
        <is>
          <t>bathroom remodel</t>
        </is>
      </c>
      <c r="K48" s="6" t="inlineStr">
        <is>
          <t>bathroom remodel denver county; denver county bathroom remodel; bathroom remodel company denver county; bathroom remodeling contractor; bathroom renovation</t>
        </is>
      </c>
      <c r="L48" s="8" t="n">
        <v>480</v>
      </c>
      <c r="M48" s="8" t="n">
        <v>390</v>
      </c>
      <c r="N48" s="8" t="n">
        <v>107000</v>
      </c>
      <c r="O48" s="8" t="n">
        <v>70000</v>
      </c>
      <c r="P48" s="8" t="n">
        <v>70000</v>
      </c>
      <c r="Q48" s="8" t="n">
        <v>27</v>
      </c>
      <c r="R48" s="8" t="n">
        <v>29</v>
      </c>
      <c r="S48" s="8" t="n">
        <v>5</v>
      </c>
      <c r="T48" s="8" t="n">
        <v>15</v>
      </c>
      <c r="U48" s="8" t="n">
        <v>14</v>
      </c>
      <c r="V48" s="8" t="n">
        <v>63</v>
      </c>
      <c r="W48" s="6" t="inlineStr">
        <is>
          <t>Yes</t>
        </is>
      </c>
      <c r="X48" s="8" t="n">
        <v>0</v>
      </c>
      <c r="Y48" s="8" t="n">
        <v>60</v>
      </c>
      <c r="Z48" s="8" t="n">
        <v>8</v>
      </c>
      <c r="AA48" s="7" t="inlineStr">
        <is>
          <t>kitchensofdenver.com</t>
        </is>
      </c>
      <c r="AB48" s="6" t="inlineStr">
        <is>
          <t>https://kitchensofdenver.com/bathrooms/</t>
        </is>
      </c>
      <c r="AC48" s="8" t="n">
        <v>4</v>
      </c>
      <c r="AD48" s="8" t="n">
        <v>3</v>
      </c>
      <c r="AE48" s="6" t="inlineStr">
        <is>
          <t>Map-pack + directories</t>
        </is>
      </c>
      <c r="AF48" s="7" t="inlineStr">
        <is>
          <t>1: rebath.com (DR 60) | 2: yelp.com | 3: kitchensofdenver.com (DR 8) | 4: houzz.com | 5: youtube.com (DR 99) | 6: lowes.com (DR 88) | 7: homedepot.com (DR 90) | 8: thumbtack.com | 9: factordesignbuild.com (DR 27) | 10: getcoloradoliving.com (DR 12)</t>
        </is>
      </c>
      <c r="AG48" s="6" t="inlineStr">
        <is>
          <t>Service navigation; portfolio project; relevant Denver planning guides; /</t>
        </is>
      </c>
      <c r="AH48" s="6" t="inlineStr">
        <is>
          <t>Estimate request; related services; project gallery and process resources</t>
        </is>
      </c>
      <c r="AI48" s="8" t="n">
        <v>1100</v>
      </c>
      <c r="AJ48" s="6" t="inlineStr">
        <is>
          <t>Required before publication</t>
        </is>
      </c>
      <c r="AK48" s="7" t="inlineStr">
        <is>
          <t>SERP Opportunity 29/40 + Case Value 5/25 + Demand 15/15 + Build Readiness 14/20; case value is a planning weight to validate against intake economics</t>
        </is>
      </c>
    </row>
    <row r="49" ht="22" customHeight="1">
      <c r="A49" s="9" t="inlineStr">
        <is>
          <t>Whole-Home and Design-Build</t>
        </is>
      </c>
      <c r="B49" s="9" t="inlineStr">
        <is>
          <t>Whole-Home Remodeling</t>
        </is>
      </c>
      <c r="C49" s="9" t="inlineStr">
        <is>
          <t>Denver</t>
        </is>
      </c>
      <c r="D49" s="9" t="inlineStr">
        <is>
          <t>Home remodeling and construction</t>
        </is>
      </c>
      <c r="E49" s="10" t="inlineStr">
        <is>
          <t>Refresh existing page</t>
        </is>
      </c>
      <c r="F49" s="10" t="inlineStr">
        <is>
          <t>P2</t>
        </is>
      </c>
      <c r="G49" s="9" t="inlineStr">
        <is>
          <t>Service page</t>
        </is>
      </c>
      <c r="H49" s="9" t="inlineStr">
        <is>
          <t>/</t>
        </is>
      </c>
      <c r="I49" s="9" t="inlineStr">
        <is>
          <t>Denver Whole-Home Remodeling</t>
        </is>
      </c>
      <c r="J49" s="9" t="inlineStr">
        <is>
          <t>home remodeling contractor</t>
        </is>
      </c>
      <c r="K49" s="9" t="inlineStr">
        <is>
          <t>home remodeling contractor denver; denver home remodeling contractor; home remodeling contractor company denver; design build remodeling; general contractor remodel</t>
        </is>
      </c>
      <c r="L49" s="11" t="n">
        <v>140</v>
      </c>
      <c r="M49" s="11" t="n">
        <v>40</v>
      </c>
      <c r="N49" s="11" t="n">
        <v>4900</v>
      </c>
      <c r="O49" s="11" t="n">
        <v>38000</v>
      </c>
      <c r="P49" s="11" t="n">
        <v>38000</v>
      </c>
      <c r="Q49" s="11" t="n">
        <v>35</v>
      </c>
      <c r="R49" s="11" t="n">
        <v>26</v>
      </c>
      <c r="S49" s="11" t="n">
        <v>5</v>
      </c>
      <c r="T49" s="11" t="n">
        <v>15</v>
      </c>
      <c r="U49" s="11" t="n">
        <v>20</v>
      </c>
      <c r="V49" s="11" t="n">
        <v>66</v>
      </c>
      <c r="W49" s="9" t="inlineStr">
        <is>
          <t>Yes</t>
        </is>
      </c>
      <c r="X49" s="11" t="n">
        <v>7</v>
      </c>
      <c r="Y49" s="11" t="n">
        <v>18</v>
      </c>
      <c r="Z49" s="11" t="n">
        <v>7</v>
      </c>
      <c r="AA49" s="10" t="inlineStr">
        <is>
          <t>cohomedesign.com</t>
        </is>
      </c>
      <c r="AB49" s="9" t="inlineStr">
        <is>
          <t>https://cohomedesign.com/</t>
        </is>
      </c>
      <c r="AC49" s="11" t="n">
        <v>640</v>
      </c>
      <c r="AD49" s="11" t="n">
        <v>482</v>
      </c>
      <c r="AE49" s="9" t="inlineStr">
        <is>
          <t>Map-pack + directories</t>
        </is>
      </c>
      <c r="AF49" s="10" t="inlineStr">
        <is>
          <t>1: houzz.com | 2: teamdavelogan.com (DR 51) | 3: cohomedesign.com (DR 7) | 4: ariseconstructions.com (DR 20) | 5: yelp.com | 6: factordesignbuild.com (DR 27) | 7: denverdreambuilders.com (DR 14) | 8: bbb.org | 9: denverarchitects.org (DR 12) | 10: gatorremodeling.com (DR 18)</t>
        </is>
      </c>
      <c r="AG49" s="9" t="inlineStr">
        <is>
          <t>Service navigation; portfolio project; relevant Denver planning guides; /</t>
        </is>
      </c>
      <c r="AH49" s="9" t="inlineStr">
        <is>
          <t>Estimate request; related services; project gallery and process resources</t>
        </is>
      </c>
      <c r="AI49" s="11" t="n">
        <v>1800</v>
      </c>
      <c r="AJ49" s="9" t="inlineStr">
        <is>
          <t>Required before publication</t>
        </is>
      </c>
      <c r="AK49" s="10" t="inlineStr">
        <is>
          <t>SERP Opportunity 26/40 + Case Value 5/25 + Demand 15/15 + Build Readiness 20/20; case value is a planning weight to validate against intake economics</t>
        </is>
      </c>
    </row>
    <row r="50" ht="22" customHeight="1">
      <c r="A50" s="6" t="inlineStr">
        <is>
          <t>Whole-Home and Design-Build</t>
        </is>
      </c>
      <c r="B50" s="6" t="inlineStr">
        <is>
          <t>Whole-Home Remodeling</t>
        </is>
      </c>
      <c r="C50" s="6" t="inlineStr">
        <is>
          <t>Centennial</t>
        </is>
      </c>
      <c r="D50" s="6" t="inlineStr">
        <is>
          <t>Home remodeling and construction</t>
        </is>
      </c>
      <c r="E50" s="7" t="inlineStr">
        <is>
          <t>Build localized service page</t>
        </is>
      </c>
      <c r="F50" s="7" t="inlineStr">
        <is>
          <t>P3</t>
        </is>
      </c>
      <c r="G50" s="6" t="inlineStr">
        <is>
          <t>City + service page</t>
        </is>
      </c>
      <c r="H50" s="6" t="inlineStr">
        <is>
          <t>/locations/centennial/whole-home-remodel/</t>
        </is>
      </c>
      <c r="I50" s="6" t="inlineStr">
        <is>
          <t>Centennial Whole-Home Remodeling</t>
        </is>
      </c>
      <c r="J50" s="6" t="inlineStr">
        <is>
          <t>home remodeling contractor</t>
        </is>
      </c>
      <c r="K50" s="6" t="inlineStr">
        <is>
          <t>home remodeling contractor centennial; centennial home remodeling contractor; home remodeling contractor company centennial; design build remodeling; general contractor remodel</t>
        </is>
      </c>
      <c r="L50" s="8" t="n">
        <v>20</v>
      </c>
      <c r="M50" s="8" t="n">
        <v>10</v>
      </c>
      <c r="N50" s="7" t="inlineStr"/>
      <c r="O50" s="6" t="inlineStr"/>
      <c r="P50" s="8" t="n">
        <v>20</v>
      </c>
      <c r="Q50" s="8" t="n">
        <v>19</v>
      </c>
      <c r="R50" s="8" t="n">
        <v>32</v>
      </c>
      <c r="S50" s="8" t="n">
        <v>5</v>
      </c>
      <c r="T50" s="8" t="n">
        <v>5</v>
      </c>
      <c r="U50" s="8" t="n">
        <v>12</v>
      </c>
      <c r="V50" s="8" t="n">
        <v>54</v>
      </c>
      <c r="W50" s="6" t="inlineStr">
        <is>
          <t>Yes</t>
        </is>
      </c>
      <c r="X50" s="8" t="n">
        <v>1</v>
      </c>
      <c r="Y50" s="8" t="n">
        <v>20</v>
      </c>
      <c r="Z50" s="8" t="n">
        <v>0.2</v>
      </c>
      <c r="AA50" s="7" t="inlineStr">
        <is>
          <t>remasterrenovations.com</t>
        </is>
      </c>
      <c r="AB50" s="6" t="inlineStr">
        <is>
          <t>https://www.remasterrenovations.com/</t>
        </is>
      </c>
      <c r="AC50" s="8" t="n">
        <v>0</v>
      </c>
      <c r="AD50" s="8" t="n">
        <v>0</v>
      </c>
      <c r="AE50" s="6" t="inlineStr">
        <is>
          <t>Local firms</t>
        </is>
      </c>
      <c r="AF50" s="7" t="inlineStr">
        <is>
          <t>1: houzz.com | 2: teamdavelogan.com (DR 51) | 3: ariseconstructions.com (DR 20) | 4: remasterrenovations.com (DR 0.2) | 5: cohomedesign.com (DR 7) | 6: yelp.com | 7: fbcremodel.com (DR 32) | 8: homeguide.com | 9: laurelless.com (DR 10) | 10: youtube.com (DR 99)</t>
        </is>
      </c>
      <c r="AG50" s="6" t="inlineStr">
        <is>
          <t>Service navigation; portfolio project; relevant Denver planning guides; /</t>
        </is>
      </c>
      <c r="AH50" s="6" t="inlineStr">
        <is>
          <t>Estimate request; related services; project gallery and process resources</t>
        </is>
      </c>
      <c r="AI50" s="8" t="n">
        <v>950</v>
      </c>
      <c r="AJ50" s="6" t="inlineStr">
        <is>
          <t>Required before publication</t>
        </is>
      </c>
      <c r="AK50" s="7" t="inlineStr">
        <is>
          <t>SERP Opportunity 32/40 + Case Value 5/25 + Demand 5/15 + Build Readiness 12/20; case value is a planning weight to validate against intake economics</t>
        </is>
      </c>
    </row>
    <row r="51" ht="22" customHeight="1">
      <c r="A51" s="9" t="inlineStr">
        <is>
          <t>Whole-Home and Design-Build</t>
        </is>
      </c>
      <c r="B51" s="9" t="inlineStr">
        <is>
          <t>Whole-Home Remodeling</t>
        </is>
      </c>
      <c r="C51" s="9" t="inlineStr">
        <is>
          <t>Highlands Ranch</t>
        </is>
      </c>
      <c r="D51" s="9" t="inlineStr">
        <is>
          <t>Home remodeling and construction</t>
        </is>
      </c>
      <c r="E51" s="10" t="inlineStr">
        <is>
          <t>Build localized service page</t>
        </is>
      </c>
      <c r="F51" s="10" t="inlineStr">
        <is>
          <t>P3</t>
        </is>
      </c>
      <c r="G51" s="9" t="inlineStr">
        <is>
          <t>City + service page</t>
        </is>
      </c>
      <c r="H51" s="9" t="inlineStr">
        <is>
          <t>/locations/highlands-ranch/whole-home-remodel/</t>
        </is>
      </c>
      <c r="I51" s="9" t="inlineStr">
        <is>
          <t>Highlands Ranch Whole-Home Remodeling</t>
        </is>
      </c>
      <c r="J51" s="9" t="inlineStr">
        <is>
          <t>home remodeling contractor</t>
        </is>
      </c>
      <c r="K51" s="9" t="inlineStr">
        <is>
          <t>home remodeling contractor highlands ranch; highlands ranch home remodeling contractor; home remodeling contractor company highlands ranch; design build remodeling; general contractor remodel</t>
        </is>
      </c>
      <c r="L51" s="11" t="n">
        <v>10</v>
      </c>
      <c r="M51" s="11" t="n">
        <v>10</v>
      </c>
      <c r="N51" s="10" t="inlineStr"/>
      <c r="O51" s="9" t="inlineStr"/>
      <c r="P51" s="11" t="n">
        <v>10</v>
      </c>
      <c r="Q51" s="11" t="n">
        <v>17</v>
      </c>
      <c r="R51" s="11" t="n">
        <v>33</v>
      </c>
      <c r="S51" s="11" t="n">
        <v>5</v>
      </c>
      <c r="T51" s="11" t="n">
        <v>4</v>
      </c>
      <c r="U51" s="11" t="n">
        <v>12</v>
      </c>
      <c r="V51" s="11" t="n">
        <v>54</v>
      </c>
      <c r="W51" s="9" t="inlineStr">
        <is>
          <t>Yes</t>
        </is>
      </c>
      <c r="X51" s="11" t="n">
        <v>2</v>
      </c>
      <c r="Y51" s="11" t="n">
        <v>13.5</v>
      </c>
      <c r="Z51" s="11" t="n">
        <v>3.3</v>
      </c>
      <c r="AA51" s="10" t="inlineStr">
        <is>
          <t>harderremodeling.com</t>
        </is>
      </c>
      <c r="AB51" s="9" t="inlineStr">
        <is>
          <t>https://www.harderremodeling.com/</t>
        </is>
      </c>
      <c r="AC51" s="11" t="n">
        <v>0</v>
      </c>
      <c r="AD51" s="11" t="n">
        <v>0</v>
      </c>
      <c r="AE51" s="9" t="inlineStr">
        <is>
          <t>Map-pack + directories</t>
        </is>
      </c>
      <c r="AF51" s="10" t="inlineStr">
        <is>
          <t>1: ariseconstructions.com (DR 20) | 2: houzz.com | 3: harderremodeling.com (DR 3.3) | 4: yelp.com | 5: teamdavelogan.com (DR 51) | 6: cohomedesign.com (DR 7) | 7: fbcremodel.com (DR 32) | 8: angi.com | 9: remodelingdenver.co (DR 6) | 10: facebook.com</t>
        </is>
      </c>
      <c r="AG51" s="9" t="inlineStr">
        <is>
          <t>Service navigation; portfolio project; relevant Denver planning guides; /</t>
        </is>
      </c>
      <c r="AH51" s="9" t="inlineStr">
        <is>
          <t>Estimate request; related services; project gallery and process resources</t>
        </is>
      </c>
      <c r="AI51" s="11" t="n">
        <v>950</v>
      </c>
      <c r="AJ51" s="9" t="inlineStr">
        <is>
          <t>Required before publication</t>
        </is>
      </c>
      <c r="AK51" s="10" t="inlineStr">
        <is>
          <t>SERP Opportunity 33/40 + Case Value 5/25 + Demand 4/15 + Build Readiness 12/20; case value is a planning weight to validate against intake economics</t>
        </is>
      </c>
    </row>
    <row r="52" ht="22" customHeight="1">
      <c r="A52" s="6" t="inlineStr">
        <is>
          <t>Whole-Home and Design-Build</t>
        </is>
      </c>
      <c r="B52" s="6" t="inlineStr">
        <is>
          <t>Whole-Home Remodeling</t>
        </is>
      </c>
      <c r="C52" s="6" t="inlineStr">
        <is>
          <t>Castle Pines</t>
        </is>
      </c>
      <c r="D52" s="6" t="inlineStr">
        <is>
          <t>Home remodeling and construction</t>
        </is>
      </c>
      <c r="E52" s="7" t="inlineStr">
        <is>
          <t>Build localized service page</t>
        </is>
      </c>
      <c r="F52" s="7" t="inlineStr">
        <is>
          <t>P3</t>
        </is>
      </c>
      <c r="G52" s="6" t="inlineStr">
        <is>
          <t>City + service page</t>
        </is>
      </c>
      <c r="H52" s="6" t="inlineStr">
        <is>
          <t>/locations/castle-pines/whole-home-remodel/</t>
        </is>
      </c>
      <c r="I52" s="6" t="inlineStr">
        <is>
          <t>Castle Pines Whole-Home Remodeling</t>
        </is>
      </c>
      <c r="J52" s="6" t="inlineStr">
        <is>
          <t>home remodeling contractor</t>
        </is>
      </c>
      <c r="K52" s="6" t="inlineStr">
        <is>
          <t>home remodeling contractor castle pines; castle pines home remodeling contractor; home remodeling contractor company castle pines; design build remodeling; general contractor remodel</t>
        </is>
      </c>
      <c r="L52" s="8" t="n">
        <v>10</v>
      </c>
      <c r="M52" s="8" t="n">
        <v>0</v>
      </c>
      <c r="N52" s="7" t="inlineStr"/>
      <c r="O52" s="6" t="inlineStr"/>
      <c r="P52" s="8" t="n">
        <v>10</v>
      </c>
      <c r="Q52" s="8" t="n">
        <v>16</v>
      </c>
      <c r="R52" s="8" t="n">
        <v>34</v>
      </c>
      <c r="S52" s="8" t="n">
        <v>5</v>
      </c>
      <c r="T52" s="8" t="n">
        <v>4</v>
      </c>
      <c r="U52" s="8" t="n">
        <v>12</v>
      </c>
      <c r="V52" s="8" t="n">
        <v>55</v>
      </c>
      <c r="W52" s="6" t="inlineStr">
        <is>
          <t>Yes</t>
        </is>
      </c>
      <c r="X52" s="8" t="n">
        <v>0</v>
      </c>
      <c r="Y52" s="8" t="n">
        <v>20</v>
      </c>
      <c r="Z52" s="8" t="n">
        <v>0</v>
      </c>
      <c r="AA52" s="7" t="inlineStr">
        <is>
          <t>coloradohomeremodeling.com</t>
        </is>
      </c>
      <c r="AB52" s="6" t="inlineStr">
        <is>
          <t>https://www.coloradohomeremodeling.com/</t>
        </is>
      </c>
      <c r="AC52" s="8" t="n">
        <v>0</v>
      </c>
      <c r="AD52" s="8" t="n">
        <v>0</v>
      </c>
      <c r="AE52" s="6" t="inlineStr">
        <is>
          <t>Map-pack + directories</t>
        </is>
      </c>
      <c r="AF52" s="7" t="inlineStr">
        <is>
          <t>1: houzz.com | 2: teamdavelogan.com (DR 51) | 3: ariseconstructions.com (DR 20) | 4: cohomedesign.com (DR 7) | 5: yelp.com | 6: coloradohomeremodeling.com (DR 0) | 7: remodelingdenver.co (DR 6) | 8: bbb.org | 9: youtube.com (DR 99) | 10: youtube.com (DR 99)</t>
        </is>
      </c>
      <c r="AG52" s="6" t="inlineStr">
        <is>
          <t>Service navigation; portfolio project; relevant Denver planning guides; /</t>
        </is>
      </c>
      <c r="AH52" s="6" t="inlineStr">
        <is>
          <t>Estimate request; related services; project gallery and process resources</t>
        </is>
      </c>
      <c r="AI52" s="8" t="n">
        <v>950</v>
      </c>
      <c r="AJ52" s="6" t="inlineStr">
        <is>
          <t>Required before publication</t>
        </is>
      </c>
      <c r="AK52" s="7" t="inlineStr">
        <is>
          <t>SERP Opportunity 34/40 + Case Value 5/25 + Demand 4/15 + Build Readiness 12/20; case value is a planning weight to validate against intake economics</t>
        </is>
      </c>
    </row>
    <row r="53" ht="22" customHeight="1">
      <c r="A53" s="9" t="inlineStr">
        <is>
          <t>Whole-Home and Design-Build</t>
        </is>
      </c>
      <c r="B53" s="9" t="inlineStr">
        <is>
          <t>Whole-Home Remodeling</t>
        </is>
      </c>
      <c r="C53" s="9" t="inlineStr">
        <is>
          <t>Littleton</t>
        </is>
      </c>
      <c r="D53" s="9" t="inlineStr">
        <is>
          <t>Home remodeling and construction</t>
        </is>
      </c>
      <c r="E53" s="10" t="inlineStr">
        <is>
          <t>Build localized service page</t>
        </is>
      </c>
      <c r="F53" s="10" t="inlineStr">
        <is>
          <t>P3</t>
        </is>
      </c>
      <c r="G53" s="9" t="inlineStr">
        <is>
          <t>City + service page</t>
        </is>
      </c>
      <c r="H53" s="9" t="inlineStr">
        <is>
          <t>/locations/littleton/whole-home-remodel/</t>
        </is>
      </c>
      <c r="I53" s="9" t="inlineStr">
        <is>
          <t>Littleton Whole-Home Remodeling</t>
        </is>
      </c>
      <c r="J53" s="9" t="inlineStr">
        <is>
          <t>home remodeling contractor</t>
        </is>
      </c>
      <c r="K53" s="9" t="inlineStr">
        <is>
          <t>home remodeling contractor littleton; littleton home remodeling contractor; home remodeling contractor company littleton; design build remodeling; general contractor remodel</t>
        </is>
      </c>
      <c r="L53" s="11" t="n">
        <v>20</v>
      </c>
      <c r="M53" s="11" t="n">
        <v>10</v>
      </c>
      <c r="N53" s="10" t="inlineStr"/>
      <c r="O53" s="9" t="inlineStr"/>
      <c r="P53" s="11" t="n">
        <v>20</v>
      </c>
      <c r="Q53" s="11" t="n">
        <v>21</v>
      </c>
      <c r="R53" s="11" t="n">
        <v>32</v>
      </c>
      <c r="S53" s="11" t="n">
        <v>5</v>
      </c>
      <c r="T53" s="11" t="n">
        <v>5</v>
      </c>
      <c r="U53" s="11" t="n">
        <v>12</v>
      </c>
      <c r="V53" s="11" t="n">
        <v>54</v>
      </c>
      <c r="W53" s="9" t="inlineStr">
        <is>
          <t>Yes</t>
        </is>
      </c>
      <c r="X53" s="11" t="n">
        <v>3</v>
      </c>
      <c r="Y53" s="11" t="n">
        <v>7</v>
      </c>
      <c r="Z53" s="11" t="n">
        <v>0.1</v>
      </c>
      <c r="AA53" s="10" t="inlineStr">
        <is>
          <t>todoanddone.com</t>
        </is>
      </c>
      <c r="AB53" s="9" t="inlineStr">
        <is>
          <t>https://www.todoanddone.com/</t>
        </is>
      </c>
      <c r="AC53" s="11" t="n">
        <v>0</v>
      </c>
      <c r="AD53" s="11" t="n">
        <v>0</v>
      </c>
      <c r="AE53" s="9" t="inlineStr">
        <is>
          <t>Map-pack + directories</t>
        </is>
      </c>
      <c r="AF53" s="10" t="inlineStr">
        <is>
          <t>1: todoanddone.com (DR 0.1) | 2: houzz.com | 3: ariseconstructions.com (DR 20) | 4: renewthehome.com (DR 7) | 5: teamdavelogan.com (DR 51) | 6: yelp.com | 7: cohomedesign.com (DR 7) | 8: remodelingdenver.co (DR 6) | 9: goableconstruction.com (DR 1.1) | 10: homeadvisor.com</t>
        </is>
      </c>
      <c r="AG53" s="9" t="inlineStr">
        <is>
          <t>Service navigation; portfolio project; relevant Denver planning guides; /</t>
        </is>
      </c>
      <c r="AH53" s="9" t="inlineStr">
        <is>
          <t>Estimate request; related services; project gallery and process resources</t>
        </is>
      </c>
      <c r="AI53" s="11" t="n">
        <v>950</v>
      </c>
      <c r="AJ53" s="9" t="inlineStr">
        <is>
          <t>Required before publication</t>
        </is>
      </c>
      <c r="AK53" s="10" t="inlineStr">
        <is>
          <t>SERP Opportunity 32/40 + Case Value 5/25 + Demand 5/15 + Build Readiness 12/20; case value is a planning weight to validate against intake economics</t>
        </is>
      </c>
    </row>
    <row r="54" ht="22" customHeight="1">
      <c r="A54" s="6" t="inlineStr">
        <is>
          <t>Whole-Home and Design-Build</t>
        </is>
      </c>
      <c r="B54" s="6" t="inlineStr">
        <is>
          <t>Whole-Home Remodeling</t>
        </is>
      </c>
      <c r="C54" s="6" t="inlineStr">
        <is>
          <t>Lakewood</t>
        </is>
      </c>
      <c r="D54" s="6" t="inlineStr">
        <is>
          <t>Home remodeling and construction</t>
        </is>
      </c>
      <c r="E54" s="7" t="inlineStr">
        <is>
          <t>Build localized service page</t>
        </is>
      </c>
      <c r="F54" s="7" t="inlineStr">
        <is>
          <t>P3</t>
        </is>
      </c>
      <c r="G54" s="6" t="inlineStr">
        <is>
          <t>City + service page</t>
        </is>
      </c>
      <c r="H54" s="6" t="inlineStr">
        <is>
          <t>/locations/lakewood/whole-home-remodel/</t>
        </is>
      </c>
      <c r="I54" s="6" t="inlineStr">
        <is>
          <t>Lakewood Whole-Home Remodeling</t>
        </is>
      </c>
      <c r="J54" s="6" t="inlineStr">
        <is>
          <t>home remodeling contractor</t>
        </is>
      </c>
      <c r="K54" s="6" t="inlineStr">
        <is>
          <t>home remodeling contractor lakewood; lakewood home remodeling contractor; home remodeling contractor company lakewood; design build remodeling; general contractor remodel</t>
        </is>
      </c>
      <c r="L54" s="8" t="n">
        <v>20</v>
      </c>
      <c r="M54" s="8" t="n">
        <v>10</v>
      </c>
      <c r="N54" s="7" t="inlineStr"/>
      <c r="O54" s="6" t="inlineStr"/>
      <c r="P54" s="8" t="n">
        <v>20</v>
      </c>
      <c r="Q54" s="8" t="n">
        <v>14</v>
      </c>
      <c r="R54" s="8" t="n">
        <v>34</v>
      </c>
      <c r="S54" s="8" t="n">
        <v>5</v>
      </c>
      <c r="T54" s="8" t="n">
        <v>5</v>
      </c>
      <c r="U54" s="8" t="n">
        <v>12</v>
      </c>
      <c r="V54" s="8" t="n">
        <v>56</v>
      </c>
      <c r="W54" s="6" t="inlineStr">
        <is>
          <t>Yes</t>
        </is>
      </c>
      <c r="X54" s="8" t="n">
        <v>0</v>
      </c>
      <c r="Y54" s="8" t="n">
        <v>26</v>
      </c>
      <c r="Z54" s="8" t="n">
        <v>0</v>
      </c>
      <c r="AA54" s="7" t="inlineStr">
        <is>
          <t>coloradohomeremodeling.com</t>
        </is>
      </c>
      <c r="AB54" s="6" t="inlineStr">
        <is>
          <t>https://www.coloradohomeremodeling.com/</t>
        </is>
      </c>
      <c r="AC54" s="8" t="n">
        <v>0</v>
      </c>
      <c r="AD54" s="8" t="n">
        <v>0</v>
      </c>
      <c r="AE54" s="6" t="inlineStr">
        <is>
          <t>Map-pack + directories</t>
        </is>
      </c>
      <c r="AF54" s="7" t="inlineStr">
        <is>
          <t>1: houzz.com | 2: teamdavelogan.com (DR 51) | 3: ariseconstructions.com (DR 20) | 4: cohomedesign.com (DR 7) | 5: yelp.com | 6: fbcremodel.com (DR 32) | 7: homeadvisor.com | 8: coloradohomeremodeling.com (DR 0) | 9: bbb.org | 10: youtube.com (DR 99)</t>
        </is>
      </c>
      <c r="AG54" s="6" t="inlineStr">
        <is>
          <t>Service navigation; portfolio project; relevant Denver planning guides; /</t>
        </is>
      </c>
      <c r="AH54" s="6" t="inlineStr">
        <is>
          <t>Estimate request; related services; project gallery and process resources</t>
        </is>
      </c>
      <c r="AI54" s="8" t="n">
        <v>950</v>
      </c>
      <c r="AJ54" s="6" t="inlineStr">
        <is>
          <t>Required before publication</t>
        </is>
      </c>
      <c r="AK54" s="7" t="inlineStr">
        <is>
          <t>SERP Opportunity 34/40 + Case Value 5/25 + Demand 5/15 + Build Readiness 12/20; case value is a planning weight to validate against intake economics</t>
        </is>
      </c>
    </row>
    <row r="55" ht="22" customHeight="1">
      <c r="A55" s="9" t="inlineStr">
        <is>
          <t>Whole-Home and Design-Build</t>
        </is>
      </c>
      <c r="B55" s="9" t="inlineStr">
        <is>
          <t>Whole-Home Remodeling</t>
        </is>
      </c>
      <c r="C55" s="9" t="inlineStr">
        <is>
          <t>Arvada</t>
        </is>
      </c>
      <c r="D55" s="9" t="inlineStr">
        <is>
          <t>Home remodeling and construction</t>
        </is>
      </c>
      <c r="E55" s="10" t="inlineStr">
        <is>
          <t>Build localized service page</t>
        </is>
      </c>
      <c r="F55" s="10" t="inlineStr">
        <is>
          <t>P3</t>
        </is>
      </c>
      <c r="G55" s="9" t="inlineStr">
        <is>
          <t>City + service page</t>
        </is>
      </c>
      <c r="H55" s="9" t="inlineStr">
        <is>
          <t>/locations/arvada/whole-home-remodel/</t>
        </is>
      </c>
      <c r="I55" s="9" t="inlineStr">
        <is>
          <t>Arvada Whole-Home Remodeling</t>
        </is>
      </c>
      <c r="J55" s="9" t="inlineStr">
        <is>
          <t>home remodeling contractor</t>
        </is>
      </c>
      <c r="K55" s="9" t="inlineStr">
        <is>
          <t>home remodeling contractor arvada; arvada home remodeling contractor; home remodeling contractor company arvada; design build remodeling; general contractor remodel</t>
        </is>
      </c>
      <c r="L55" s="11" t="n">
        <v>10</v>
      </c>
      <c r="M55" s="11" t="n">
        <v>10</v>
      </c>
      <c r="N55" s="10" t="inlineStr"/>
      <c r="O55" s="9" t="inlineStr"/>
      <c r="P55" s="11" t="n">
        <v>10</v>
      </c>
      <c r="Q55" s="11" t="n">
        <v>23</v>
      </c>
      <c r="R55" s="11" t="n">
        <v>31</v>
      </c>
      <c r="S55" s="11" t="n">
        <v>5</v>
      </c>
      <c r="T55" s="11" t="n">
        <v>4</v>
      </c>
      <c r="U55" s="11" t="n">
        <v>12</v>
      </c>
      <c r="V55" s="11" t="n">
        <v>52</v>
      </c>
      <c r="W55" s="9" t="inlineStr">
        <is>
          <t>Yes</t>
        </is>
      </c>
      <c r="X55" s="11" t="n">
        <v>4</v>
      </c>
      <c r="Y55" s="11" t="n">
        <v>7</v>
      </c>
      <c r="Z55" s="11" t="n">
        <v>0</v>
      </c>
      <c r="AA55" s="10" t="inlineStr">
        <is>
          <t>coloradocustomsremodeling.com</t>
        </is>
      </c>
      <c r="AB55" s="9" t="inlineStr">
        <is>
          <t>https://www.coloradocustomsremodeling.com/</t>
        </is>
      </c>
      <c r="AC55" s="11" t="n">
        <v>0</v>
      </c>
      <c r="AD55" s="11" t="n">
        <v>0</v>
      </c>
      <c r="AE55" s="9" t="inlineStr">
        <is>
          <t>Map-pack + directories</t>
        </is>
      </c>
      <c r="AF55" s="10" t="inlineStr">
        <is>
          <t>1: houzz.com | 2: yelp.com | 3: jaxhomeconstruction.com (DR 2.8) | 4: arch-db.com (DR 3) | 5: ariseconstructions.com (DR 20) | 6: teamdavelogan.com (DR 51) | 7: cohomedesign.com (DR 7) | 8: homeadvisor.com | 9: coloradocustomsremodeling.com (DR 0) | 10: denverdreambuilders.com (DR 14)</t>
        </is>
      </c>
      <c r="AG55" s="9" t="inlineStr">
        <is>
          <t>Service navigation; portfolio project; relevant Denver planning guides; /</t>
        </is>
      </c>
      <c r="AH55" s="9" t="inlineStr">
        <is>
          <t>Estimate request; related services; project gallery and process resources</t>
        </is>
      </c>
      <c r="AI55" s="11" t="n">
        <v>950</v>
      </c>
      <c r="AJ55" s="9" t="inlineStr">
        <is>
          <t>Required before publication</t>
        </is>
      </c>
      <c r="AK55" s="10" t="inlineStr">
        <is>
          <t>SERP Opportunity 31/40 + Case Value 5/25 + Demand 4/15 + Build Readiness 12/20; case value is a planning weight to validate against intake economics</t>
        </is>
      </c>
    </row>
    <row r="56" ht="22" customHeight="1">
      <c r="A56" s="6" t="inlineStr">
        <is>
          <t>Whole-Home and Design-Build</t>
        </is>
      </c>
      <c r="B56" s="6" t="inlineStr">
        <is>
          <t>Whole-Home Remodeling</t>
        </is>
      </c>
      <c r="C56" s="6" t="inlineStr">
        <is>
          <t>Denver County</t>
        </is>
      </c>
      <c r="D56" s="6" t="inlineStr">
        <is>
          <t>Home remodeling and construction</t>
        </is>
      </c>
      <c r="E56" s="7" t="inlineStr">
        <is>
          <t>Build localized county service page</t>
        </is>
      </c>
      <c r="F56" s="7" t="inlineStr">
        <is>
          <t>P2</t>
        </is>
      </c>
      <c r="G56" s="6" t="inlineStr">
        <is>
          <t>County intent decision</t>
        </is>
      </c>
      <c r="H56" s="6" t="inlineStr">
        <is>
          <t>/locations/denver-county/whole-home-remodel/</t>
        </is>
      </c>
      <c r="I56" s="6" t="inlineStr">
        <is>
          <t>Denver County Whole-Home Remodeling</t>
        </is>
      </c>
      <c r="J56" s="6" t="inlineStr">
        <is>
          <t>home remodeling contractor</t>
        </is>
      </c>
      <c r="K56" s="6" t="inlineStr">
        <is>
          <t>home remodeling contractor denver county; denver county home remodeling contractor; home remodeling contractor company denver county; design build remodeling; general contractor remodel</t>
        </is>
      </c>
      <c r="L56" s="8" t="n">
        <v>110</v>
      </c>
      <c r="M56" s="8" t="n">
        <v>10</v>
      </c>
      <c r="N56" s="8" t="n">
        <v>4900</v>
      </c>
      <c r="O56" s="8" t="n">
        <v>38000</v>
      </c>
      <c r="P56" s="8" t="n">
        <v>38000</v>
      </c>
      <c r="Q56" s="8" t="n">
        <v>14</v>
      </c>
      <c r="R56" s="8" t="n">
        <v>34</v>
      </c>
      <c r="S56" s="8" t="n">
        <v>5</v>
      </c>
      <c r="T56" s="8" t="n">
        <v>15</v>
      </c>
      <c r="U56" s="8" t="n">
        <v>14</v>
      </c>
      <c r="V56" s="8" t="n">
        <v>68</v>
      </c>
      <c r="W56" s="6" t="inlineStr">
        <is>
          <t>Yes</t>
        </is>
      </c>
      <c r="X56" s="8" t="n">
        <v>0</v>
      </c>
      <c r="Y56" s="8" t="n">
        <v>19</v>
      </c>
      <c r="Z56" s="8" t="n">
        <v>7</v>
      </c>
      <c r="AA56" s="7" t="inlineStr">
        <is>
          <t>cohomedesign.com</t>
        </is>
      </c>
      <c r="AB56" s="6" t="inlineStr">
        <is>
          <t>https://cohomedesign.com/</t>
        </is>
      </c>
      <c r="AC56" s="8" t="n">
        <v>640</v>
      </c>
      <c r="AD56" s="8" t="n">
        <v>482</v>
      </c>
      <c r="AE56" s="6" t="inlineStr">
        <is>
          <t>Map-pack + directories</t>
        </is>
      </c>
      <c r="AF56" s="7" t="inlineStr">
        <is>
          <t>1: houzz.com | 2: teamdavelogan.com (DR 51) | 3: cohomedesign.com (DR 7) | 4: ariseconstructions.com (DR 20) | 5: yelp.com | 6: factordesignbuild.com (DR 27) | 7: denverdreambuilders.com (DR 14) | 8: bbb.org | 9: gatorremodeling.com (DR 18) | 10: angi.com</t>
        </is>
      </c>
      <c r="AG56" s="6" t="inlineStr">
        <is>
          <t>Service navigation; portfolio project; relevant Denver planning guides; /</t>
        </is>
      </c>
      <c r="AH56" s="6" t="inlineStr">
        <is>
          <t>Estimate request; related services; project gallery and process resources</t>
        </is>
      </c>
      <c r="AI56" s="8" t="n">
        <v>1100</v>
      </c>
      <c r="AJ56" s="6" t="inlineStr">
        <is>
          <t>Required before publication</t>
        </is>
      </c>
      <c r="AK56" s="7" t="inlineStr">
        <is>
          <t>SERP Opportunity 34/40 + Case Value 5/25 + Demand 15/15 + Build Readiness 14/20; case value is a planning weight to validate against intake economics</t>
        </is>
      </c>
    </row>
  </sheetData>
  <autoFilter ref="A1:AK56"/>
  <conditionalFormatting sqref="A2:AK56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K3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Basements and Additions</t>
        </is>
      </c>
      <c r="B2" s="6" t="inlineStr">
        <is>
          <t>Basement Finishing</t>
        </is>
      </c>
      <c r="C2" s="6" t="inlineStr">
        <is>
          <t>Denver</t>
        </is>
      </c>
      <c r="D2" s="6" t="inlineStr">
        <is>
          <t>Home remodeling and construction</t>
        </is>
      </c>
      <c r="E2" s="7" t="inlineStr">
        <is>
          <t>Refresh existing page</t>
        </is>
      </c>
      <c r="F2" s="7" t="inlineStr">
        <is>
          <t>P1</t>
        </is>
      </c>
      <c r="G2" s="6" t="inlineStr">
        <is>
          <t>Service page</t>
        </is>
      </c>
      <c r="H2" s="6" t="inlineStr">
        <is>
          <t>/</t>
        </is>
      </c>
      <c r="I2" s="6" t="inlineStr">
        <is>
          <t>Denver Basement Finishing</t>
        </is>
      </c>
      <c r="J2" s="6" t="inlineStr">
        <is>
          <t>basement finishing contractor</t>
        </is>
      </c>
      <c r="K2" s="6" t="inlineStr">
        <is>
          <t>basement finishing denver; denver basement finishing; basement finishing company denver; basement finishing; basement remodel</t>
        </is>
      </c>
      <c r="L2" s="8" t="n">
        <v>210</v>
      </c>
      <c r="M2" s="8" t="n">
        <v>90</v>
      </c>
      <c r="N2" s="8" t="n">
        <v>1300</v>
      </c>
      <c r="O2" s="8" t="n">
        <v>8700</v>
      </c>
      <c r="P2" s="8" t="n">
        <v>8700</v>
      </c>
      <c r="Q2" s="8" t="n">
        <v>19</v>
      </c>
      <c r="R2" s="8" t="n">
        <v>32</v>
      </c>
      <c r="S2" s="8" t="n">
        <v>15</v>
      </c>
      <c r="T2" s="8" t="n">
        <v>15</v>
      </c>
      <c r="U2" s="8" t="n">
        <v>20</v>
      </c>
      <c r="V2" s="8" t="n">
        <v>82</v>
      </c>
      <c r="W2" s="6" t="inlineStr">
        <is>
          <t>Yes</t>
        </is>
      </c>
      <c r="X2" s="8" t="n">
        <v>3</v>
      </c>
      <c r="Y2" s="8" t="n">
        <v>12.5</v>
      </c>
      <c r="Z2" s="8" t="n">
        <v>4.8</v>
      </c>
      <c r="AA2" s="7" t="inlineStr">
        <is>
          <t>coloradobuildersgroup.com</t>
        </is>
      </c>
      <c r="AB2" s="6" t="inlineStr">
        <is>
          <t>https://coloradobuildersgroup.com/remodeling-services/basement/</t>
        </is>
      </c>
      <c r="AC2" s="8" t="n">
        <v>0</v>
      </c>
      <c r="AD2" s="8" t="n">
        <v>0</v>
      </c>
      <c r="AE2" s="6" t="inlineStr">
        <is>
          <t>Map-pack + directories</t>
        </is>
      </c>
      <c r="AF2" s="7" t="inlineStr">
        <is>
          <t>1: yelp.com | 2: urdenver.com (DR 13) | 3: coloradoelitebasements.com | 4: reddit.com | 5: lucasremodeling.net (DR 7) | 6: bbb.org | 7: rivernorthbasementco.com | 8: 303construction.com (DR 18) | 9: coloradobuildersgroup.com (DR 4.8) | 10: trustedpros.com (DR 55)</t>
        </is>
      </c>
      <c r="AG2" s="6" t="inlineStr">
        <is>
          <t>Service navigation; portfolio project; relevant Denver planning guides; /</t>
        </is>
      </c>
      <c r="AH2" s="6" t="inlineStr">
        <is>
          <t>Estimate request; related services; project gallery and process resources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32/40 + Case Value 15/25 + Demand 15/15 + Build Readiness 20/20; case value is a planning weight to validate against intake economics</t>
        </is>
      </c>
    </row>
    <row r="3" ht="22" customHeight="1">
      <c r="A3" s="9" t="inlineStr">
        <is>
          <t>Basements and Additions</t>
        </is>
      </c>
      <c r="B3" s="9" t="inlineStr">
        <is>
          <t>Basement Finishing</t>
        </is>
      </c>
      <c r="C3" s="9" t="inlineStr">
        <is>
          <t>Centennial</t>
        </is>
      </c>
      <c r="D3" s="9" t="inlineStr">
        <is>
          <t>Home remodeling and construction</t>
        </is>
      </c>
      <c r="E3" s="10" t="inlineStr">
        <is>
          <t>Build localized service page</t>
        </is>
      </c>
      <c r="F3" s="10" t="inlineStr">
        <is>
          <t>P2</t>
        </is>
      </c>
      <c r="G3" s="9" t="inlineStr">
        <is>
          <t>City + service page</t>
        </is>
      </c>
      <c r="H3" s="9" t="inlineStr">
        <is>
          <t>/locations/centennial/basement-finishing/</t>
        </is>
      </c>
      <c r="I3" s="9" t="inlineStr">
        <is>
          <t>Centennial Basement Finishing</t>
        </is>
      </c>
      <c r="J3" s="9" t="inlineStr">
        <is>
          <t>basement finishing contractor</t>
        </is>
      </c>
      <c r="K3" s="9" t="inlineStr">
        <is>
          <t>basement finishing centennial; centennial basement finishing; basement finishing company centennial; basement finishing; basement remodel</t>
        </is>
      </c>
      <c r="L3" s="11" t="n">
        <v>50</v>
      </c>
      <c r="M3" s="11" t="n">
        <v>20</v>
      </c>
      <c r="N3" s="11" t="n">
        <v>1300</v>
      </c>
      <c r="O3" s="11" t="n">
        <v>8700</v>
      </c>
      <c r="P3" s="11" t="n">
        <v>8700</v>
      </c>
      <c r="Q3" s="11" t="n">
        <v>14</v>
      </c>
      <c r="R3" s="11" t="n">
        <v>32</v>
      </c>
      <c r="S3" s="11" t="n">
        <v>15</v>
      </c>
      <c r="T3" s="11" t="n">
        <v>15</v>
      </c>
      <c r="U3" s="11" t="n">
        <v>12</v>
      </c>
      <c r="V3" s="11" t="n">
        <v>74</v>
      </c>
      <c r="W3" s="9" t="inlineStr">
        <is>
          <t>Yes</t>
        </is>
      </c>
      <c r="X3" s="11" t="n">
        <v>0</v>
      </c>
      <c r="Y3" s="11" t="n">
        <v>22.5</v>
      </c>
      <c r="Z3" s="11" t="n">
        <v>7</v>
      </c>
      <c r="AA3" s="10" t="inlineStr">
        <is>
          <t>lucasremodeling.net</t>
        </is>
      </c>
      <c r="AB3" s="9" t="inlineStr">
        <is>
          <t>https://lucasremodeling.net/</t>
        </is>
      </c>
      <c r="AC3" s="11" t="n">
        <v>556</v>
      </c>
      <c r="AD3" s="11" t="n">
        <v>395</v>
      </c>
      <c r="AE3" s="9" t="inlineStr">
        <is>
          <t>Map-pack + directories</t>
        </is>
      </c>
      <c r="AF3" s="10" t="inlineStr">
        <is>
          <t>1: urdenver.com (DR 13) | 2: yelp.com | 3: reddit.com | 4: coloradoelitebasements.com | 5: lucasremodeling.net (DR 7) | 6: thebasementfinishersllc.com | 7: cameratahomes.com (DR 24) | 8: teamdavelogan.com (DR 51) | 9: facebook.com | 10: blueskyremodelingdenver.com (DR 21)</t>
        </is>
      </c>
      <c r="AG3" s="9" t="inlineStr">
        <is>
          <t>Service navigation; portfolio project; relevant Denver planning guides; /</t>
        </is>
      </c>
      <c r="AH3" s="9" t="inlineStr">
        <is>
          <t>Estimate request; related services; project gallery and process resources</t>
        </is>
      </c>
      <c r="AI3" s="11" t="n">
        <v>950</v>
      </c>
      <c r="AJ3" s="9" t="inlineStr">
        <is>
          <t>Required before publication</t>
        </is>
      </c>
      <c r="AK3" s="10" t="inlineStr">
        <is>
          <t>SERP Opportunity 32/40 + Case Value 15/25 + Demand 15/15 + Build Readiness 12/20; case value is a planning weight to validate against intake economics</t>
        </is>
      </c>
    </row>
    <row r="4" ht="22" customHeight="1">
      <c r="A4" s="6" t="inlineStr">
        <is>
          <t>Basements and Additions</t>
        </is>
      </c>
      <c r="B4" s="6" t="inlineStr">
        <is>
          <t>Basement Finishing</t>
        </is>
      </c>
      <c r="C4" s="6" t="inlineStr">
        <is>
          <t>Highlands Ranch</t>
        </is>
      </c>
      <c r="D4" s="6" t="inlineStr">
        <is>
          <t>Home remodeling and construction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/locations/highlands-ranch/basement-finishing/</t>
        </is>
      </c>
      <c r="I4" s="6" t="inlineStr">
        <is>
          <t>Highlands Ranch Basement Finishing</t>
        </is>
      </c>
      <c r="J4" s="6" t="inlineStr">
        <is>
          <t>basement finishing contractor</t>
        </is>
      </c>
      <c r="K4" s="6" t="inlineStr">
        <is>
          <t>basement finishing highlands ranch; highlands ranch basement finishing; basement finishing company highlands ranch; basement finishing; basement remodel</t>
        </is>
      </c>
      <c r="L4" s="8" t="n">
        <v>20</v>
      </c>
      <c r="M4" s="8" t="n">
        <v>10</v>
      </c>
      <c r="N4" s="8" t="n">
        <v>1300</v>
      </c>
      <c r="O4" s="8" t="n">
        <v>8700</v>
      </c>
      <c r="P4" s="8" t="n">
        <v>8700</v>
      </c>
      <c r="Q4" s="8" t="n">
        <v>12</v>
      </c>
      <c r="R4" s="8" t="n">
        <v>32</v>
      </c>
      <c r="S4" s="8" t="n">
        <v>15</v>
      </c>
      <c r="T4" s="8" t="n">
        <v>15</v>
      </c>
      <c r="U4" s="8" t="n">
        <v>12</v>
      </c>
      <c r="V4" s="8" t="n">
        <v>74</v>
      </c>
      <c r="W4" s="6" t="inlineStr">
        <is>
          <t>Yes</t>
        </is>
      </c>
      <c r="X4" s="8" t="n">
        <v>0</v>
      </c>
      <c r="Y4" s="8" t="n">
        <v>29</v>
      </c>
      <c r="Z4" s="8" t="n">
        <v>7</v>
      </c>
      <c r="AA4" s="7" t="inlineStr">
        <is>
          <t>lucasremodeling.net</t>
        </is>
      </c>
      <c r="AB4" s="6" t="inlineStr">
        <is>
          <t>https://lucasremodeling.net/</t>
        </is>
      </c>
      <c r="AC4" s="8" t="n">
        <v>556</v>
      </c>
      <c r="AD4" s="8" t="n">
        <v>395</v>
      </c>
      <c r="AE4" s="6" t="inlineStr">
        <is>
          <t>Map-pack + directories</t>
        </is>
      </c>
      <c r="AF4" s="7" t="inlineStr">
        <is>
          <t>1: urdenver.com (DR 13) | 2: yelp.com | 3: reddit.com | 4: coloradoelitebasements.com | 5: lucasremodeling.net (DR 7) | 6: thebasementfinishersllc.com | 7: rivernorthbasementco.com | 8: teamdavelogan.com (DR 51) | 9: facebook.com | 10: rivernorthbasementco.com</t>
        </is>
      </c>
      <c r="AG4" s="6" t="inlineStr">
        <is>
          <t>Service navigation; portfolio project; relevant Denver planning guides; /</t>
        </is>
      </c>
      <c r="AH4" s="6" t="inlineStr">
        <is>
          <t>Estimate request; related services; project gallery and process resources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32/40 + Case Value 15/25 + Demand 15/15 + Build Readiness 12/20; case value is a planning weight to validate against intake economics</t>
        </is>
      </c>
    </row>
    <row r="5" ht="22" customHeight="1">
      <c r="A5" s="9" t="inlineStr">
        <is>
          <t>Basements and Additions</t>
        </is>
      </c>
      <c r="B5" s="9" t="inlineStr">
        <is>
          <t>Basement Finishing</t>
        </is>
      </c>
      <c r="C5" s="9" t="inlineStr">
        <is>
          <t>Castle Pines</t>
        </is>
      </c>
      <c r="D5" s="9" t="inlineStr">
        <is>
          <t>Home remodeling and construction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/locations/castle-pines/basement-finishing/</t>
        </is>
      </c>
      <c r="I5" s="9" t="inlineStr">
        <is>
          <t>Castle Pines Basement Finishing</t>
        </is>
      </c>
      <c r="J5" s="9" t="inlineStr">
        <is>
          <t>basement finishing</t>
        </is>
      </c>
      <c r="K5" s="9" t="inlineStr">
        <is>
          <t>basement finishing castle pines; castle pines basement finishing; basement finishing company castle pines; basement finishing contractor; basement remodel</t>
        </is>
      </c>
      <c r="L5" s="11" t="n">
        <v>10</v>
      </c>
      <c r="M5" s="11" t="n">
        <v>10</v>
      </c>
      <c r="N5" s="11" t="n">
        <v>6700</v>
      </c>
      <c r="O5" s="11" t="n">
        <v>450</v>
      </c>
      <c r="P5" s="11" t="n">
        <v>450</v>
      </c>
      <c r="Q5" s="11" t="n">
        <v>16</v>
      </c>
      <c r="R5" s="11" t="n">
        <v>34</v>
      </c>
      <c r="S5" s="11" t="n">
        <v>15</v>
      </c>
      <c r="T5" s="11" t="n">
        <v>10</v>
      </c>
      <c r="U5" s="11" t="n">
        <v>12</v>
      </c>
      <c r="V5" s="11" t="n">
        <v>71</v>
      </c>
      <c r="W5" s="9" t="inlineStr">
        <is>
          <t>Yes</t>
        </is>
      </c>
      <c r="X5" s="11" t="n">
        <v>0</v>
      </c>
      <c r="Y5" s="11" t="n">
        <v>14</v>
      </c>
      <c r="Z5" s="11" t="n">
        <v>7</v>
      </c>
      <c r="AA5" s="10" t="inlineStr">
        <is>
          <t>pr.builders</t>
        </is>
      </c>
      <c r="AB5" s="9" t="inlineStr">
        <is>
          <t>https://pr.builders/basement-finishing/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1: pr.builders (DR 7) | 2: youtube.com (DR 99) | 3: basementsystems.com (DR 53) | 4: denverdreambuilders.com (DR 14) | 5: elevationbasements.com (DR 8) | 6: revivalwoods.com | 7: coloradoelitebasements.com | 8: youtube.com (DR 99) | 9: brightgreendoor.com (DR 36) | 10: basementfinishingcolorado.com</t>
        </is>
      </c>
      <c r="AG5" s="9" t="inlineStr">
        <is>
          <t>Service navigation; portfolio project; relevant Denver planning guides; /</t>
        </is>
      </c>
      <c r="AH5" s="9" t="inlineStr">
        <is>
          <t>Estimate request; related services; project gallery and process resources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34/40 + Case Value 15/25 + Demand 10/15 + Build Readiness 12/20; case value is a planning weight to validate against intake economics</t>
        </is>
      </c>
    </row>
    <row r="6" ht="22" customHeight="1">
      <c r="A6" s="6" t="inlineStr">
        <is>
          <t>Basements and Additions</t>
        </is>
      </c>
      <c r="B6" s="6" t="inlineStr">
        <is>
          <t>Basement Finishing</t>
        </is>
      </c>
      <c r="C6" s="6" t="inlineStr">
        <is>
          <t>Littleton</t>
        </is>
      </c>
      <c r="D6" s="6" t="inlineStr">
        <is>
          <t>Home remodeling and construction</t>
        </is>
      </c>
      <c r="E6" s="7" t="inlineStr">
        <is>
          <t>Build localized service page</t>
        </is>
      </c>
      <c r="F6" s="7" t="inlineStr">
        <is>
          <t>P1</t>
        </is>
      </c>
      <c r="G6" s="6" t="inlineStr">
        <is>
          <t>City + service page</t>
        </is>
      </c>
      <c r="H6" s="6" t="inlineStr">
        <is>
          <t>/locations/littleton/basement-finishing/</t>
        </is>
      </c>
      <c r="I6" s="6" t="inlineStr">
        <is>
          <t>Littleton Basement Finishing</t>
        </is>
      </c>
      <c r="J6" s="6" t="inlineStr">
        <is>
          <t>basement finishing contractor</t>
        </is>
      </c>
      <c r="K6" s="6" t="inlineStr">
        <is>
          <t>basement finishing littleton; littleton basement finishing; basement finishing company littleton; basement finishing; basement remodel</t>
        </is>
      </c>
      <c r="L6" s="8" t="n">
        <v>50</v>
      </c>
      <c r="M6" s="8" t="n">
        <v>20</v>
      </c>
      <c r="N6" s="8" t="n">
        <v>1300</v>
      </c>
      <c r="O6" s="8" t="n">
        <v>8700</v>
      </c>
      <c r="P6" s="8" t="n">
        <v>8700</v>
      </c>
      <c r="Q6" s="8" t="n">
        <v>8</v>
      </c>
      <c r="R6" s="8" t="n">
        <v>37</v>
      </c>
      <c r="S6" s="8" t="n">
        <v>15</v>
      </c>
      <c r="T6" s="8" t="n">
        <v>15</v>
      </c>
      <c r="U6" s="8" t="n">
        <v>12</v>
      </c>
      <c r="V6" s="8" t="n">
        <v>79</v>
      </c>
      <c r="W6" s="6" t="inlineStr">
        <is>
          <t>Yes</t>
        </is>
      </c>
      <c r="X6" s="8" t="n">
        <v>1</v>
      </c>
      <c r="Y6" s="8" t="n">
        <v>8.5</v>
      </c>
      <c r="Z6" s="8" t="n">
        <v>7</v>
      </c>
      <c r="AA6" s="7" t="inlineStr">
        <is>
          <t>lucasremodeling.net</t>
        </is>
      </c>
      <c r="AB6" s="6" t="inlineStr">
        <is>
          <t>https://lucasremodeling.net/</t>
        </is>
      </c>
      <c r="AC6" s="8" t="n">
        <v>556</v>
      </c>
      <c r="AD6" s="8" t="n">
        <v>395</v>
      </c>
      <c r="AE6" s="6" t="inlineStr">
        <is>
          <t>Map-pack + directories</t>
        </is>
      </c>
      <c r="AF6" s="7" t="inlineStr">
        <is>
          <t>1: urdenver.com (DR 13) | 2: yelp.com | 3: reddit.com | 4: coloradoelitebasements.com | 5: lucasremodeling.net (DR 7) | 6: thebasementfinishersllc.com | 7: bbb.org | 8: laurelless.com (DR 10) | 9: rivernorthbasementco.com | 10: facebook.com</t>
        </is>
      </c>
      <c r="AG6" s="6" t="inlineStr">
        <is>
          <t>Service navigation; portfolio project; relevant Denver planning guides; /</t>
        </is>
      </c>
      <c r="AH6" s="6" t="inlineStr">
        <is>
          <t>Estimate request; related services; project gallery and process resources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37/40 + Case Value 15/25 + Demand 15/15 + Build Readiness 12/20; case value is a planning weight to validate against intake economics</t>
        </is>
      </c>
    </row>
    <row r="7" ht="22" customHeight="1">
      <c r="A7" s="9" t="inlineStr">
        <is>
          <t>Basements and Additions</t>
        </is>
      </c>
      <c r="B7" s="9" t="inlineStr">
        <is>
          <t>Basement Finishing</t>
        </is>
      </c>
      <c r="C7" s="9" t="inlineStr">
        <is>
          <t>Lakewood</t>
        </is>
      </c>
      <c r="D7" s="9" t="inlineStr">
        <is>
          <t>Home remodeling and construction</t>
        </is>
      </c>
      <c r="E7" s="10" t="inlineStr">
        <is>
          <t>Build localized service page</t>
        </is>
      </c>
      <c r="F7" s="10" t="inlineStr">
        <is>
          <t>P2</t>
        </is>
      </c>
      <c r="G7" s="9" t="inlineStr">
        <is>
          <t>City + service page</t>
        </is>
      </c>
      <c r="H7" s="9" t="inlineStr">
        <is>
          <t>/locations/lakewood/basement-finishing/</t>
        </is>
      </c>
      <c r="I7" s="9" t="inlineStr">
        <is>
          <t>Lakewood Basement Finishing</t>
        </is>
      </c>
      <c r="J7" s="9" t="inlineStr">
        <is>
          <t>basement finishing contractor</t>
        </is>
      </c>
      <c r="K7" s="9" t="inlineStr">
        <is>
          <t>basement finishing lakewood; lakewood basement finishing; basement finishing company lakewood; basement finishing; basement remodel</t>
        </is>
      </c>
      <c r="L7" s="11" t="n">
        <v>40</v>
      </c>
      <c r="M7" s="11" t="n">
        <v>20</v>
      </c>
      <c r="N7" s="11" t="n">
        <v>1300</v>
      </c>
      <c r="O7" s="11" t="n">
        <v>8700</v>
      </c>
      <c r="P7" s="11" t="n">
        <v>8700</v>
      </c>
      <c r="Q7" s="11" t="n">
        <v>13</v>
      </c>
      <c r="R7" s="11" t="n">
        <v>32</v>
      </c>
      <c r="S7" s="11" t="n">
        <v>15</v>
      </c>
      <c r="T7" s="11" t="n">
        <v>15</v>
      </c>
      <c r="U7" s="11" t="n">
        <v>12</v>
      </c>
      <c r="V7" s="11" t="n">
        <v>74</v>
      </c>
      <c r="W7" s="9" t="inlineStr">
        <is>
          <t>Yes</t>
        </is>
      </c>
      <c r="X7" s="11" t="n">
        <v>1</v>
      </c>
      <c r="Y7" s="11" t="n">
        <v>25</v>
      </c>
      <c r="Z7" s="11" t="n">
        <v>7</v>
      </c>
      <c r="AA7" s="10" t="inlineStr">
        <is>
          <t>lucasremodeling.net</t>
        </is>
      </c>
      <c r="AB7" s="9" t="inlineStr">
        <is>
          <t>https://lucasremodeling.net/</t>
        </is>
      </c>
      <c r="AC7" s="11" t="n">
        <v>556</v>
      </c>
      <c r="AD7" s="11" t="n">
        <v>395</v>
      </c>
      <c r="AE7" s="9" t="inlineStr">
        <is>
          <t>Map-pack + directories</t>
        </is>
      </c>
      <c r="AF7" s="10" t="inlineStr">
        <is>
          <t>1: urdenver.com (DR 13) | 2: yelp.com | 3: reddit.com | 4: coloradoelitebasements.com | 5: lucasremodeling.net (DR 7) | 6: elkstonebasements.com (DR 25) | 7: bbb.org | 8: thebasementfinishersllc.com | 9: facebook.com | 10: teamdavelogan.com (DR 51)</t>
        </is>
      </c>
      <c r="AG7" s="9" t="inlineStr">
        <is>
          <t>Service navigation; portfolio project; relevant Denver planning guides; /</t>
        </is>
      </c>
      <c r="AH7" s="9" t="inlineStr">
        <is>
          <t>Estimate request; related services; project gallery and process resources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32/40 + Case Value 15/25 + Demand 15/15 + Build Readiness 12/20; case value is a planning weight to validate against intake economics</t>
        </is>
      </c>
    </row>
    <row r="8" ht="22" customHeight="1">
      <c r="A8" s="6" t="inlineStr">
        <is>
          <t>Basements and Additions</t>
        </is>
      </c>
      <c r="B8" s="6" t="inlineStr">
        <is>
          <t>Basement Finishing</t>
        </is>
      </c>
      <c r="C8" s="6" t="inlineStr">
        <is>
          <t>Arvada</t>
        </is>
      </c>
      <c r="D8" s="6" t="inlineStr">
        <is>
          <t>Home remodeling and construction</t>
        </is>
      </c>
      <c r="E8" s="7" t="inlineStr">
        <is>
          <t>Build localized service page</t>
        </is>
      </c>
      <c r="F8" s="7" t="inlineStr">
        <is>
          <t>P2</t>
        </is>
      </c>
      <c r="G8" s="6" t="inlineStr">
        <is>
          <t>City + service page</t>
        </is>
      </c>
      <c r="H8" s="6" t="inlineStr">
        <is>
          <t>/locations/arvada/basement-finishing/</t>
        </is>
      </c>
      <c r="I8" s="6" t="inlineStr">
        <is>
          <t>Arvada Basement Finishing</t>
        </is>
      </c>
      <c r="J8" s="6" t="inlineStr">
        <is>
          <t>basement finishing</t>
        </is>
      </c>
      <c r="K8" s="6" t="inlineStr">
        <is>
          <t>basement finishing arvada; arvada basement finishing; basement finishing company arvada; basement finishing contractor; basement remodel</t>
        </is>
      </c>
      <c r="L8" s="8" t="n">
        <v>20</v>
      </c>
      <c r="M8" s="8" t="n">
        <v>20</v>
      </c>
      <c r="N8" s="8" t="n">
        <v>6700</v>
      </c>
      <c r="O8" s="8" t="n">
        <v>450</v>
      </c>
      <c r="P8" s="8" t="n">
        <v>450</v>
      </c>
      <c r="Q8" s="8" t="n">
        <v>16</v>
      </c>
      <c r="R8" s="8" t="n">
        <v>34</v>
      </c>
      <c r="S8" s="8" t="n">
        <v>15</v>
      </c>
      <c r="T8" s="8" t="n">
        <v>10</v>
      </c>
      <c r="U8" s="8" t="n">
        <v>12</v>
      </c>
      <c r="V8" s="8" t="n">
        <v>71</v>
      </c>
      <c r="W8" s="6" t="inlineStr">
        <is>
          <t>Yes</t>
        </is>
      </c>
      <c r="X8" s="8" t="n">
        <v>0</v>
      </c>
      <c r="Y8" s="8" t="n">
        <v>25</v>
      </c>
      <c r="Z8" s="8" t="n">
        <v>8</v>
      </c>
      <c r="AA8" s="7" t="inlineStr">
        <is>
          <t>elevationbasements.com</t>
        </is>
      </c>
      <c r="AB8" s="6" t="inlineStr">
        <is>
          <t>https://www.elevationbasements.com/</t>
        </is>
      </c>
      <c r="AC8" s="8" t="n">
        <v>244</v>
      </c>
      <c r="AD8" s="8" t="n">
        <v>190</v>
      </c>
      <c r="AE8" s="6" t="inlineStr">
        <is>
          <t>Mixed</t>
        </is>
      </c>
      <c r="AF8" s="7" t="inlineStr">
        <is>
          <t>1: youtube.com (DR 99) | 2: basementsystems.com (DR 53) | 3: denverdreambuilders.com (DR 14) | 4: elevationbasements.com (DR 8) | 5: brightgreendoor.com (DR 36) | 6: basementfinishingcolorado.com | 7: revivalwoods.com | 8: youtube.com (DR 99) | 9: urdenver.com (DR 13) | 10: facebook.com</t>
        </is>
      </c>
      <c r="AG8" s="6" t="inlineStr">
        <is>
          <t>Service navigation; portfolio project; relevant Denver planning guides; /</t>
        </is>
      </c>
      <c r="AH8" s="6" t="inlineStr">
        <is>
          <t>Estimate request; related services; project gallery and process resources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34/40 + Case Value 15/25 + Demand 10/15 + Build Readiness 12/20; case value is a planning weight to validate against intake economics</t>
        </is>
      </c>
    </row>
    <row r="9" ht="22" customHeight="1">
      <c r="A9" s="9" t="inlineStr">
        <is>
          <t>Basements and Additions</t>
        </is>
      </c>
      <c r="B9" s="9" t="inlineStr">
        <is>
          <t>Basement Finishing</t>
        </is>
      </c>
      <c r="C9" s="9" t="inlineStr">
        <is>
          <t>Denver County</t>
        </is>
      </c>
      <c r="D9" s="9" t="inlineStr">
        <is>
          <t>Home remodeling and construction</t>
        </is>
      </c>
      <c r="E9" s="10" t="inlineStr">
        <is>
          <t>Build localized county service page</t>
        </is>
      </c>
      <c r="F9" s="10" t="inlineStr">
        <is>
          <t>P1</t>
        </is>
      </c>
      <c r="G9" s="9" t="inlineStr">
        <is>
          <t>County intent decision</t>
        </is>
      </c>
      <c r="H9" s="9" t="inlineStr">
        <is>
          <t>/locations/denver-county/basement-finishing/</t>
        </is>
      </c>
      <c r="I9" s="9" t="inlineStr">
        <is>
          <t>Denver County Basement Finishing</t>
        </is>
      </c>
      <c r="J9" s="9" t="inlineStr">
        <is>
          <t>basement finishing contractor</t>
        </is>
      </c>
      <c r="K9" s="9" t="inlineStr">
        <is>
          <t>basement finishing denver county; denver county basement finishing; basement finishing company denver county; basement finishing; basement remodel</t>
        </is>
      </c>
      <c r="L9" s="11" t="n">
        <v>210</v>
      </c>
      <c r="M9" s="11" t="n">
        <v>90</v>
      </c>
      <c r="N9" s="11" t="n">
        <v>1300</v>
      </c>
      <c r="O9" s="11" t="n">
        <v>8700</v>
      </c>
      <c r="P9" s="11" t="n">
        <v>8700</v>
      </c>
      <c r="Q9" s="11" t="n">
        <v>6</v>
      </c>
      <c r="R9" s="11" t="n">
        <v>38</v>
      </c>
      <c r="S9" s="11" t="n">
        <v>15</v>
      </c>
      <c r="T9" s="11" t="n">
        <v>15</v>
      </c>
      <c r="U9" s="11" t="n">
        <v>14</v>
      </c>
      <c r="V9" s="11" t="n">
        <v>82</v>
      </c>
      <c r="W9" s="9" t="inlineStr">
        <is>
          <t>Yes</t>
        </is>
      </c>
      <c r="X9" s="11" t="n">
        <v>0</v>
      </c>
      <c r="Y9" s="11" t="n">
        <v>7</v>
      </c>
      <c r="Z9" s="11" t="n">
        <v>7</v>
      </c>
      <c r="AA9" s="10" t="inlineStr">
        <is>
          <t>lucasremodeling.net</t>
        </is>
      </c>
      <c r="AB9" s="9" t="inlineStr">
        <is>
          <t>https://lucasremodeling.net/</t>
        </is>
      </c>
      <c r="AC9" s="11" t="n">
        <v>556</v>
      </c>
      <c r="AD9" s="11" t="n">
        <v>395</v>
      </c>
      <c r="AE9" s="9" t="inlineStr">
        <is>
          <t>Map-pack + directories</t>
        </is>
      </c>
      <c r="AF9" s="10" t="inlineStr">
        <is>
          <t>1: yelp.com | 2: urdenver.com (DR 13) | 3: coloradoelitebasements.com | 4: reddit.com | 5: lucasremodeling.net (DR 7) | 6: bbb.org | 7: rivernorthbasementco.com | 8: pr.builders (DR 7) | 9: thebasementfinishersllc.com | 10: facebook.com</t>
        </is>
      </c>
      <c r="AG9" s="9" t="inlineStr">
        <is>
          <t>Service navigation; portfolio project; relevant Denver planning guides; /</t>
        </is>
      </c>
      <c r="AH9" s="9" t="inlineStr">
        <is>
          <t>Estimate request; related services; project gallery and process resources</t>
        </is>
      </c>
      <c r="AI9" s="11" t="n">
        <v>1100</v>
      </c>
      <c r="AJ9" s="9" t="inlineStr">
        <is>
          <t>Required before publication</t>
        </is>
      </c>
      <c r="AK9" s="10" t="inlineStr">
        <is>
          <t>SERP Opportunity 38/40 + Case Value 15/25 + Demand 15/15 + Build Readiness 14/20; case value is a planning weight to validate against intake economics</t>
        </is>
      </c>
    </row>
    <row r="10" ht="22" customHeight="1">
      <c r="A10" s="6" t="inlineStr">
        <is>
          <t>Basements and Additions</t>
        </is>
      </c>
      <c r="B10" s="6" t="inlineStr">
        <is>
          <t>Home Additions</t>
        </is>
      </c>
      <c r="C10" s="6" t="inlineStr">
        <is>
          <t>Denver</t>
        </is>
      </c>
      <c r="D10" s="6" t="inlineStr">
        <is>
          <t>Home remodeling and construction</t>
        </is>
      </c>
      <c r="E10" s="7" t="inlineStr">
        <is>
          <t>Refresh existing page</t>
        </is>
      </c>
      <c r="F10" s="7" t="inlineStr">
        <is>
          <t>P1</t>
        </is>
      </c>
      <c r="G10" s="6" t="inlineStr">
        <is>
          <t>Service page</t>
        </is>
      </c>
      <c r="H10" s="6" t="inlineStr">
        <is>
          <t>/</t>
        </is>
      </c>
      <c r="I10" s="6" t="inlineStr">
        <is>
          <t>Denver Home Additions</t>
        </is>
      </c>
      <c r="J10" s="6" t="inlineStr">
        <is>
          <t>home addition contractor</t>
        </is>
      </c>
      <c r="K10" s="6" t="inlineStr">
        <is>
          <t>home addition contractor denver; denver home addition contractor; home addition contractor company denver; room addition contractor; home addition</t>
        </is>
      </c>
      <c r="L10" s="8" t="n">
        <v>110</v>
      </c>
      <c r="M10" s="8" t="n">
        <v>20</v>
      </c>
      <c r="N10" s="8" t="n">
        <v>4200</v>
      </c>
      <c r="O10" s="8" t="n">
        <v>4400</v>
      </c>
      <c r="P10" s="8" t="n">
        <v>4400</v>
      </c>
      <c r="Q10" s="8" t="n">
        <v>29</v>
      </c>
      <c r="R10" s="8" t="n">
        <v>28</v>
      </c>
      <c r="S10" s="8" t="n">
        <v>16</v>
      </c>
      <c r="T10" s="8" t="n">
        <v>14</v>
      </c>
      <c r="U10" s="8" t="n">
        <v>20</v>
      </c>
      <c r="V10" s="8" t="n">
        <v>78</v>
      </c>
      <c r="W10" s="6" t="inlineStr">
        <is>
          <t>Yes</t>
        </is>
      </c>
      <c r="X10" s="8" t="n">
        <v>6</v>
      </c>
      <c r="Y10" s="8" t="n">
        <v>12</v>
      </c>
      <c r="Z10" s="8" t="n">
        <v>0.6</v>
      </c>
      <c r="AA10" s="7" t="inlineStr">
        <is>
          <t>denverurbanbuilders.net</t>
        </is>
      </c>
      <c r="AB10" s="6" t="inlineStr">
        <is>
          <t>https://denverurbanbuilders.net/general-contractors/pop-tops-additions/</t>
        </is>
      </c>
      <c r="AC10" s="8" t="n">
        <v>2</v>
      </c>
      <c r="AD10" s="8" t="n">
        <v>2</v>
      </c>
      <c r="AE10" s="6" t="inlineStr">
        <is>
          <t>Map-pack + directories</t>
        </is>
      </c>
      <c r="AF10" s="7" t="inlineStr">
        <is>
          <t>1: summitcustombuilders.net (DR 0.9) | 2: sdb-denver.com (DR 13) | 3: ariseconstructions.com (DR 20) | 4: reddit.com | 5: factordesignbuild.com (DR 27) | 6: houzz.com | 7: kalinconstruction.com (DR 4.6) | 8: denverarchitects.org (DR 12) | 9: denverurbanbuilders.net (DR 0.6) | 10: facebook.com</t>
        </is>
      </c>
      <c r="AG10" s="6" t="inlineStr">
        <is>
          <t>Service navigation; portfolio project; relevant Denver planning guides; /</t>
        </is>
      </c>
      <c r="AH10" s="6" t="inlineStr">
        <is>
          <t>Estimate request; related services; project gallery and process resources</t>
        </is>
      </c>
      <c r="AI10" s="8" t="n">
        <v>1800</v>
      </c>
      <c r="AJ10" s="6" t="inlineStr">
        <is>
          <t>Required before publication</t>
        </is>
      </c>
      <c r="AK10" s="7" t="inlineStr">
        <is>
          <t>SERP Opportunity 28/40 + Case Value 16/25 + Demand 14/15 + Build Readiness 20/20; case value is a planning weight to validate against intake economics</t>
        </is>
      </c>
    </row>
    <row r="11" ht="22" customHeight="1">
      <c r="A11" s="9" t="inlineStr">
        <is>
          <t>Basements and Additions</t>
        </is>
      </c>
      <c r="B11" s="9" t="inlineStr">
        <is>
          <t>Home Additions</t>
        </is>
      </c>
      <c r="C11" s="9" t="inlineStr">
        <is>
          <t>Centennial</t>
        </is>
      </c>
      <c r="D11" s="9" t="inlineStr">
        <is>
          <t>Home remodeling and construction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/locations/centennial/home-additions/</t>
        </is>
      </c>
      <c r="I11" s="9" t="inlineStr">
        <is>
          <t>Centennial Home Additions</t>
        </is>
      </c>
      <c r="J11" s="9" t="inlineStr">
        <is>
          <t>home addition contractor</t>
        </is>
      </c>
      <c r="K11" s="9" t="inlineStr">
        <is>
          <t>home addition contractor centennial; centennial home addition contractor; home addition contractor company centennial; room addition contractor; home addition</t>
        </is>
      </c>
      <c r="L11" s="11" t="n">
        <v>10</v>
      </c>
      <c r="M11" s="11" t="n">
        <v>10</v>
      </c>
      <c r="N11" s="11" t="n">
        <v>4200</v>
      </c>
      <c r="O11" s="11" t="n">
        <v>4400</v>
      </c>
      <c r="P11" s="11" t="n">
        <v>4400</v>
      </c>
      <c r="Q11" s="11" t="n">
        <v>14</v>
      </c>
      <c r="R11" s="11" t="n">
        <v>32</v>
      </c>
      <c r="S11" s="11" t="n">
        <v>16</v>
      </c>
      <c r="T11" s="11" t="n">
        <v>14</v>
      </c>
      <c r="U11" s="11" t="n">
        <v>12</v>
      </c>
      <c r="V11" s="11" t="n">
        <v>74</v>
      </c>
      <c r="W11" s="9" t="inlineStr">
        <is>
          <t>Yes</t>
        </is>
      </c>
      <c r="X11" s="11" t="n">
        <v>0</v>
      </c>
      <c r="Y11" s="11" t="n">
        <v>13</v>
      </c>
      <c r="Z11" s="11" t="n">
        <v>0.9</v>
      </c>
      <c r="AA11" s="10" t="inlineStr">
        <is>
          <t>summitcustombuilders.net</t>
        </is>
      </c>
      <c r="AB11" s="9" t="inlineStr">
        <is>
          <t>https://www.summitcustombuilders.net/</t>
        </is>
      </c>
      <c r="AC11" s="11" t="n">
        <v>327</v>
      </c>
      <c r="AD11" s="11" t="n">
        <v>210</v>
      </c>
      <c r="AE11" s="9" t="inlineStr">
        <is>
          <t>Map-pack + directories</t>
        </is>
      </c>
      <c r="AF11" s="10" t="inlineStr">
        <is>
          <t>1: summitcustombuilders.net (DR 0.9) | 2: ariseconstructions.com (DR 20) | 3: yelp.com | 4: sdb-denver.com (DR 13) | 5: reddit.com | 6: pr.builders (DR 7) | 7: houzz.com | 8: springshomeimprovement.com (DR 13) | 9: denverarchitects.org (DR 12) | 10: factordesignbuild.com (DR 27)</t>
        </is>
      </c>
      <c r="AG11" s="9" t="inlineStr">
        <is>
          <t>Service navigation; portfolio project; relevant Denver planning guides; /</t>
        </is>
      </c>
      <c r="AH11" s="9" t="inlineStr">
        <is>
          <t>Estimate request; related services; project gallery and process resources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32/40 + Case Value 16/25 + Demand 14/15 + Build Readiness 12/20; case value is a planning weight to validate against intake economics</t>
        </is>
      </c>
    </row>
    <row r="12" ht="22" customHeight="1">
      <c r="A12" s="6" t="inlineStr">
        <is>
          <t>Basements and Additions</t>
        </is>
      </c>
      <c r="B12" s="6" t="inlineStr">
        <is>
          <t>Home Additions</t>
        </is>
      </c>
      <c r="C12" s="6" t="inlineStr">
        <is>
          <t>Highlands Ranch</t>
        </is>
      </c>
      <c r="D12" s="6" t="inlineStr">
        <is>
          <t>Home remodeling and construction</t>
        </is>
      </c>
      <c r="E12" s="7" t="inlineStr">
        <is>
          <t>Build localized service page</t>
        </is>
      </c>
      <c r="F12" s="7" t="inlineStr">
        <is>
          <t>P1</t>
        </is>
      </c>
      <c r="G12" s="6" t="inlineStr">
        <is>
          <t>City + service page</t>
        </is>
      </c>
      <c r="H12" s="6" t="inlineStr">
        <is>
          <t>/locations/highlands-ranch/home-additions/</t>
        </is>
      </c>
      <c r="I12" s="6" t="inlineStr">
        <is>
          <t>Highlands Ranch Home Additions</t>
        </is>
      </c>
      <c r="J12" s="6" t="inlineStr">
        <is>
          <t>home addition contractor</t>
        </is>
      </c>
      <c r="K12" s="6" t="inlineStr">
        <is>
          <t>home addition contractor highlands ranch; highlands ranch home addition contractor; home addition contractor company highlands ranch; room addition contractor; home addition</t>
        </is>
      </c>
      <c r="L12" s="8" t="n">
        <v>10</v>
      </c>
      <c r="M12" s="8" t="n">
        <v>10</v>
      </c>
      <c r="N12" s="8" t="n">
        <v>4200</v>
      </c>
      <c r="O12" s="8" t="n">
        <v>4400</v>
      </c>
      <c r="P12" s="8" t="n">
        <v>4400</v>
      </c>
      <c r="Q12" s="8" t="n">
        <v>11</v>
      </c>
      <c r="R12" s="8" t="n">
        <v>36</v>
      </c>
      <c r="S12" s="8" t="n">
        <v>16</v>
      </c>
      <c r="T12" s="8" t="n">
        <v>14</v>
      </c>
      <c r="U12" s="8" t="n">
        <v>12</v>
      </c>
      <c r="V12" s="8" t="n">
        <v>78</v>
      </c>
      <c r="W12" s="6" t="inlineStr">
        <is>
          <t>Yes</t>
        </is>
      </c>
      <c r="X12" s="8" t="n">
        <v>0</v>
      </c>
      <c r="Y12" s="8" t="n">
        <v>12.5</v>
      </c>
      <c r="Z12" s="8" t="n">
        <v>0.9</v>
      </c>
      <c r="AA12" s="7" t="inlineStr">
        <is>
          <t>summitcustombuilders.net</t>
        </is>
      </c>
      <c r="AB12" s="6" t="inlineStr">
        <is>
          <t>https://www.summitcustombuilders.net/</t>
        </is>
      </c>
      <c r="AC12" s="8" t="n">
        <v>327</v>
      </c>
      <c r="AD12" s="8" t="n">
        <v>210</v>
      </c>
      <c r="AE12" s="6" t="inlineStr">
        <is>
          <t>Map-pack + directories</t>
        </is>
      </c>
      <c r="AF12" s="7" t="inlineStr">
        <is>
          <t>1: summitcustombuilders.net (DR 0.9) | 2: ariseconstructions.com (DR 20) | 3: houzz.com | 4: reddit.com | 5: jacksondesignbuild.com (DR 25) | 6: sdb-denver.com (DR 13) | 7: pr.builders (DR 7) | 8: buildzoom.com | 9: denverarchitects.org (DR 12) | 10: facebook.com</t>
        </is>
      </c>
      <c r="AG12" s="6" t="inlineStr">
        <is>
          <t>Service navigation; portfolio project; relevant Denver planning guides; /</t>
        </is>
      </c>
      <c r="AH12" s="6" t="inlineStr">
        <is>
          <t>Estimate request; related services; project gallery and process resources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36/40 + Case Value 16/25 + Demand 14/15 + Build Readiness 12/20; case value is a planning weight to validate against intake economics</t>
        </is>
      </c>
    </row>
    <row r="13" ht="22" customHeight="1">
      <c r="A13" s="9" t="inlineStr">
        <is>
          <t>Basements and Additions</t>
        </is>
      </c>
      <c r="B13" s="9" t="inlineStr">
        <is>
          <t>Home Additions</t>
        </is>
      </c>
      <c r="C13" s="9" t="inlineStr">
        <is>
          <t>Castle Pines</t>
        </is>
      </c>
      <c r="D13" s="9" t="inlineStr">
        <is>
          <t>Home remodeling and construction</t>
        </is>
      </c>
      <c r="E13" s="10" t="inlineStr">
        <is>
          <t>Build localized service page</t>
        </is>
      </c>
      <c r="F13" s="10" t="inlineStr">
        <is>
          <t>P2</t>
        </is>
      </c>
      <c r="G13" s="9" t="inlineStr">
        <is>
          <t>City + service page</t>
        </is>
      </c>
      <c r="H13" s="9" t="inlineStr">
        <is>
          <t>/locations/castle-pines/home-additions/</t>
        </is>
      </c>
      <c r="I13" s="9" t="inlineStr">
        <is>
          <t>Castle Pines Home Additions</t>
        </is>
      </c>
      <c r="J13" s="9" t="inlineStr">
        <is>
          <t>home addition contractor</t>
        </is>
      </c>
      <c r="K13" s="9" t="inlineStr">
        <is>
          <t>home addition contractor castle pines; castle pines home addition contractor; home addition contractor company castle pines; room addition contractor; home addition</t>
        </is>
      </c>
      <c r="L13" s="11" t="n">
        <v>10</v>
      </c>
      <c r="M13" s="11" t="n">
        <v>10</v>
      </c>
      <c r="N13" s="11" t="n">
        <v>4200</v>
      </c>
      <c r="O13" s="11" t="n">
        <v>4400</v>
      </c>
      <c r="P13" s="11" t="n">
        <v>4400</v>
      </c>
      <c r="Q13" s="11" t="n">
        <v>12</v>
      </c>
      <c r="R13" s="11" t="n">
        <v>32</v>
      </c>
      <c r="S13" s="11" t="n">
        <v>16</v>
      </c>
      <c r="T13" s="11" t="n">
        <v>14</v>
      </c>
      <c r="U13" s="11" t="n">
        <v>12</v>
      </c>
      <c r="V13" s="11" t="n">
        <v>74</v>
      </c>
      <c r="W13" s="9" t="inlineStr">
        <is>
          <t>Yes</t>
        </is>
      </c>
      <c r="X13" s="11" t="n">
        <v>0</v>
      </c>
      <c r="Y13" s="11" t="n">
        <v>16.5</v>
      </c>
      <c r="Z13" s="11" t="n">
        <v>0.9</v>
      </c>
      <c r="AA13" s="10" t="inlineStr">
        <is>
          <t>summitcustombuilders.net</t>
        </is>
      </c>
      <c r="AB13" s="9" t="inlineStr">
        <is>
          <t>https://www.summitcustombuilders.net/</t>
        </is>
      </c>
      <c r="AC13" s="11" t="n">
        <v>327</v>
      </c>
      <c r="AD13" s="11" t="n">
        <v>210</v>
      </c>
      <c r="AE13" s="9" t="inlineStr">
        <is>
          <t>Map-pack + directories</t>
        </is>
      </c>
      <c r="AF13" s="10" t="inlineStr">
        <is>
          <t>1: summitcustombuilders.net (DR 0.9) | 2: jacksondesignbuild.com (DR 25) | 3: houzz.com | 4: reddit.com | 5: ariseconstructions.com (DR 20) | 6: thumbtack.com | 7: pr.builders (DR 7) | 8: springshomeimprovement.com (DR 13) | 9: f9productions.com (DR 33) | 10: facebook.com</t>
        </is>
      </c>
      <c r="AG13" s="9" t="inlineStr">
        <is>
          <t>Service navigation; portfolio project; relevant Denver planning guides; /</t>
        </is>
      </c>
      <c r="AH13" s="9" t="inlineStr">
        <is>
          <t>Estimate request; related services; project gallery and process resources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32/40 + Case Value 16/25 + Demand 14/15 + Build Readiness 12/20; case value is a planning weight to validate against intake economics</t>
        </is>
      </c>
    </row>
    <row r="14" ht="22" customHeight="1">
      <c r="A14" s="6" t="inlineStr">
        <is>
          <t>Basements and Additions</t>
        </is>
      </c>
      <c r="B14" s="6" t="inlineStr">
        <is>
          <t>Home Additions</t>
        </is>
      </c>
      <c r="C14" s="6" t="inlineStr">
        <is>
          <t>Littleton</t>
        </is>
      </c>
      <c r="D14" s="6" t="inlineStr">
        <is>
          <t>Home remodeling and construction</t>
        </is>
      </c>
      <c r="E14" s="7" t="inlineStr">
        <is>
          <t>Build localized service page</t>
        </is>
      </c>
      <c r="F14" s="7" t="inlineStr">
        <is>
          <t>P2</t>
        </is>
      </c>
      <c r="G14" s="6" t="inlineStr">
        <is>
          <t>City + service page</t>
        </is>
      </c>
      <c r="H14" s="6" t="inlineStr">
        <is>
          <t>/locations/littleton/home-additions/</t>
        </is>
      </c>
      <c r="I14" s="6" t="inlineStr">
        <is>
          <t>Littleton Home Additions</t>
        </is>
      </c>
      <c r="J14" s="6" t="inlineStr">
        <is>
          <t>home addition contractor</t>
        </is>
      </c>
      <c r="K14" s="6" t="inlineStr">
        <is>
          <t>home addition contractor littleton; littleton home addition contractor; home addition contractor company littleton; room addition contractor; home addition</t>
        </is>
      </c>
      <c r="L14" s="8" t="n">
        <v>10</v>
      </c>
      <c r="M14" s="8" t="n">
        <v>10</v>
      </c>
      <c r="N14" s="8" t="n">
        <v>4200</v>
      </c>
      <c r="O14" s="8" t="n">
        <v>4400</v>
      </c>
      <c r="P14" s="8" t="n">
        <v>4400</v>
      </c>
      <c r="Q14" s="8" t="n">
        <v>14</v>
      </c>
      <c r="R14" s="8" t="n">
        <v>32</v>
      </c>
      <c r="S14" s="8" t="n">
        <v>16</v>
      </c>
      <c r="T14" s="8" t="n">
        <v>14</v>
      </c>
      <c r="U14" s="8" t="n">
        <v>12</v>
      </c>
      <c r="V14" s="8" t="n">
        <v>74</v>
      </c>
      <c r="W14" s="6" t="inlineStr">
        <is>
          <t>Yes</t>
        </is>
      </c>
      <c r="X14" s="8" t="n">
        <v>1</v>
      </c>
      <c r="Y14" s="8" t="n">
        <v>10</v>
      </c>
      <c r="Z14" s="8" t="n">
        <v>0.1</v>
      </c>
      <c r="AA14" s="7" t="inlineStr">
        <is>
          <t>steelbridgeconstruction.com</t>
        </is>
      </c>
      <c r="AB14" s="6" t="inlineStr">
        <is>
          <t>https://steelbridgeconstruction.com/services/residential-construction/home-addition-contractor-denver</t>
        </is>
      </c>
      <c r="AC14" s="8" t="n">
        <v>0</v>
      </c>
      <c r="AD14" s="8" t="n">
        <v>0</v>
      </c>
      <c r="AE14" s="6" t="inlineStr">
        <is>
          <t>Map-pack + directories</t>
        </is>
      </c>
      <c r="AF14" s="7" t="inlineStr">
        <is>
          <t>1: ariseconstructions.com (DR 20) | 2: factordesignbuild.com (DR 27) | 3: yelp.com | 4: reddit.com | 5: summitcustombuilders.net (DR 0.9) | 6: pr.builders (DR 7) | 7: houzz.com | 8: springshomeimprovement.com (DR 13) | 9: homeguide.com | 10: steelbridgeconstruction.com (DR 0.1)</t>
        </is>
      </c>
      <c r="AG14" s="6" t="inlineStr">
        <is>
          <t>Service navigation; portfolio project; relevant Denver planning guides; /</t>
        </is>
      </c>
      <c r="AH14" s="6" t="inlineStr">
        <is>
          <t>Estimate request; related services; project gallery and process resources</t>
        </is>
      </c>
      <c r="AI14" s="8" t="n">
        <v>950</v>
      </c>
      <c r="AJ14" s="6" t="inlineStr">
        <is>
          <t>Required before publication</t>
        </is>
      </c>
      <c r="AK14" s="7" t="inlineStr">
        <is>
          <t>SERP Opportunity 32/40 + Case Value 16/25 + Demand 14/15 + Build Readiness 12/20; case value is a planning weight to validate against intake economics</t>
        </is>
      </c>
    </row>
    <row r="15" ht="22" customHeight="1">
      <c r="A15" s="9" t="inlineStr">
        <is>
          <t>Basements and Additions</t>
        </is>
      </c>
      <c r="B15" s="9" t="inlineStr">
        <is>
          <t>Home Additions</t>
        </is>
      </c>
      <c r="C15" s="9" t="inlineStr">
        <is>
          <t>Lakewood</t>
        </is>
      </c>
      <c r="D15" s="9" t="inlineStr">
        <is>
          <t>Home remodeling and construction</t>
        </is>
      </c>
      <c r="E15" s="10" t="inlineStr">
        <is>
          <t>Build localized service page</t>
        </is>
      </c>
      <c r="F15" s="10" t="inlineStr">
        <is>
          <t>P2</t>
        </is>
      </c>
      <c r="G15" s="9" t="inlineStr">
        <is>
          <t>City + service page</t>
        </is>
      </c>
      <c r="H15" s="9" t="inlineStr">
        <is>
          <t>/locations/lakewood/home-additions/</t>
        </is>
      </c>
      <c r="I15" s="9" t="inlineStr">
        <is>
          <t>Lakewood Home Additions</t>
        </is>
      </c>
      <c r="J15" s="9" t="inlineStr">
        <is>
          <t>home addition contractor</t>
        </is>
      </c>
      <c r="K15" s="9" t="inlineStr">
        <is>
          <t>home addition contractor lakewood; lakewood home addition contractor; home addition contractor company lakewood; room addition contractor; home addition</t>
        </is>
      </c>
      <c r="L15" s="11" t="n">
        <v>20</v>
      </c>
      <c r="M15" s="11" t="n">
        <v>10</v>
      </c>
      <c r="N15" s="11" t="n">
        <v>4200</v>
      </c>
      <c r="O15" s="11" t="n">
        <v>4400</v>
      </c>
      <c r="P15" s="11" t="n">
        <v>4400</v>
      </c>
      <c r="Q15" s="11" t="n">
        <v>13</v>
      </c>
      <c r="R15" s="11" t="n">
        <v>32</v>
      </c>
      <c r="S15" s="11" t="n">
        <v>16</v>
      </c>
      <c r="T15" s="11" t="n">
        <v>14</v>
      </c>
      <c r="U15" s="11" t="n">
        <v>12</v>
      </c>
      <c r="V15" s="11" t="n">
        <v>74</v>
      </c>
      <c r="W15" s="9" t="inlineStr">
        <is>
          <t>Yes</t>
        </is>
      </c>
      <c r="X15" s="11" t="n">
        <v>1</v>
      </c>
      <c r="Y15" s="11" t="n">
        <v>10</v>
      </c>
      <c r="Z15" s="11" t="n">
        <v>0.9</v>
      </c>
      <c r="AA15" s="10" t="inlineStr">
        <is>
          <t>summitcustombuilders.net</t>
        </is>
      </c>
      <c r="AB15" s="9" t="inlineStr">
        <is>
          <t>https://www.summitcustombuilders.net/</t>
        </is>
      </c>
      <c r="AC15" s="11" t="n">
        <v>327</v>
      </c>
      <c r="AD15" s="11" t="n">
        <v>210</v>
      </c>
      <c r="AE15" s="9" t="inlineStr">
        <is>
          <t>Map-pack + directories</t>
        </is>
      </c>
      <c r="AF15" s="10" t="inlineStr">
        <is>
          <t>1: 3rservicesdenver.com (DR 2.2) | 2: summitcustombuilders.net (DR 0.9) | 3: houzz.com | 4: reddit.com | 5: ariseconstructions.com (DR 20) | 6: sdb-denver.com (DR 13) | 7: pr.builders (DR 7) | 8: yelp.com | 9: factordesignbuild.com (DR 27) | 10: homeadvisor.com</t>
        </is>
      </c>
      <c r="AG15" s="9" t="inlineStr">
        <is>
          <t>Service navigation; portfolio project; relevant Denver planning guides; /</t>
        </is>
      </c>
      <c r="AH15" s="9" t="inlineStr">
        <is>
          <t>Estimate request; related services; project gallery and process resources</t>
        </is>
      </c>
      <c r="AI15" s="11" t="n">
        <v>950</v>
      </c>
      <c r="AJ15" s="9" t="inlineStr">
        <is>
          <t>Required before publication</t>
        </is>
      </c>
      <c r="AK15" s="10" t="inlineStr">
        <is>
          <t>SERP Opportunity 32/40 + Case Value 16/25 + Demand 14/15 + Build Readiness 12/20; case value is a planning weight to validate against intake economics</t>
        </is>
      </c>
    </row>
    <row r="16" ht="22" customHeight="1">
      <c r="A16" s="6" t="inlineStr">
        <is>
          <t>Basements and Additions</t>
        </is>
      </c>
      <c r="B16" s="6" t="inlineStr">
        <is>
          <t>Home Additions</t>
        </is>
      </c>
      <c r="C16" s="6" t="inlineStr">
        <is>
          <t>Arvada</t>
        </is>
      </c>
      <c r="D16" s="6" t="inlineStr">
        <is>
          <t>Home remodeling and construction</t>
        </is>
      </c>
      <c r="E16" s="7" t="inlineStr">
        <is>
          <t>Build localized service page</t>
        </is>
      </c>
      <c r="F16" s="7" t="inlineStr">
        <is>
          <t>P2</t>
        </is>
      </c>
      <c r="G16" s="6" t="inlineStr">
        <is>
          <t>City + service page</t>
        </is>
      </c>
      <c r="H16" s="6" t="inlineStr">
        <is>
          <t>/locations/arvada/home-additions/</t>
        </is>
      </c>
      <c r="I16" s="6" t="inlineStr">
        <is>
          <t>Arvada Home Additions</t>
        </is>
      </c>
      <c r="J16" s="6" t="inlineStr">
        <is>
          <t>home addition contractor</t>
        </is>
      </c>
      <c r="K16" s="6" t="inlineStr">
        <is>
          <t>home addition contractor arvada; arvada home addition contractor; home addition contractor company arvada; room addition contractor; home addition</t>
        </is>
      </c>
      <c r="L16" s="8" t="n">
        <v>10</v>
      </c>
      <c r="M16" s="8" t="n">
        <v>10</v>
      </c>
      <c r="N16" s="8" t="n">
        <v>4200</v>
      </c>
      <c r="O16" s="8" t="n">
        <v>4400</v>
      </c>
      <c r="P16" s="8" t="n">
        <v>4400</v>
      </c>
      <c r="Q16" s="8" t="n">
        <v>20</v>
      </c>
      <c r="R16" s="8" t="n">
        <v>32</v>
      </c>
      <c r="S16" s="8" t="n">
        <v>16</v>
      </c>
      <c r="T16" s="8" t="n">
        <v>14</v>
      </c>
      <c r="U16" s="8" t="n">
        <v>12</v>
      </c>
      <c r="V16" s="8" t="n">
        <v>74</v>
      </c>
      <c r="W16" s="6" t="inlineStr">
        <is>
          <t>Yes</t>
        </is>
      </c>
      <c r="X16" s="8" t="n">
        <v>3</v>
      </c>
      <c r="Y16" s="8" t="n">
        <v>3</v>
      </c>
      <c r="Z16" s="8" t="n">
        <v>0.9</v>
      </c>
      <c r="AA16" s="7" t="inlineStr">
        <is>
          <t>summitcustombuilders.net</t>
        </is>
      </c>
      <c r="AB16" s="6" t="inlineStr">
        <is>
          <t>https://www.summitcustombuilders.net/</t>
        </is>
      </c>
      <c r="AC16" s="8" t="n">
        <v>327</v>
      </c>
      <c r="AD16" s="8" t="n">
        <v>210</v>
      </c>
      <c r="AE16" s="6" t="inlineStr">
        <is>
          <t>Map-pack + directories</t>
        </is>
      </c>
      <c r="AF16" s="7" t="inlineStr">
        <is>
          <t>1: 3rservicesdenver.com (DR 2.2) | 2: summitcustombuilders.net (DR 0.9) | 3: arch-db.com (DR 3) | 4: reddit.com | 5: jaxhomeconstruction.com (DR 2.8) | 6: ariseconstructions.com (DR 20) | 7: thumbtack.com | 8: houzz.com | 9: pr.builders (DR 7) | 10: factordesignbuild.com (DR 27)</t>
        </is>
      </c>
      <c r="AG16" s="6" t="inlineStr">
        <is>
          <t>Service navigation; portfolio project; relevant Denver planning guides; /</t>
        </is>
      </c>
      <c r="AH16" s="6" t="inlineStr">
        <is>
          <t>Estimate request; related services; project gallery and process resources</t>
        </is>
      </c>
      <c r="AI16" s="8" t="n">
        <v>950</v>
      </c>
      <c r="AJ16" s="6" t="inlineStr">
        <is>
          <t>Required before publication</t>
        </is>
      </c>
      <c r="AK16" s="7" t="inlineStr">
        <is>
          <t>SERP Opportunity 32/40 + Case Value 16/25 + Demand 14/15 + Build Readiness 12/20; case value is a planning weight to validate against intake economics</t>
        </is>
      </c>
    </row>
    <row r="17" ht="22" customHeight="1">
      <c r="A17" s="9" t="inlineStr">
        <is>
          <t>Basements and Additions</t>
        </is>
      </c>
      <c r="B17" s="9" t="inlineStr">
        <is>
          <t>Home Additions</t>
        </is>
      </c>
      <c r="C17" s="9" t="inlineStr">
        <is>
          <t>Denver County</t>
        </is>
      </c>
      <c r="D17" s="9" t="inlineStr">
        <is>
          <t>Home remodeling and construction</t>
        </is>
      </c>
      <c r="E17" s="10" t="inlineStr">
        <is>
          <t>Build localized county service page</t>
        </is>
      </c>
      <c r="F17" s="10" t="inlineStr">
        <is>
          <t>P1</t>
        </is>
      </c>
      <c r="G17" s="9" t="inlineStr">
        <is>
          <t>County intent decision</t>
        </is>
      </c>
      <c r="H17" s="9" t="inlineStr">
        <is>
          <t>/locations/denver-county/home-additions/</t>
        </is>
      </c>
      <c r="I17" s="9" t="inlineStr">
        <is>
          <t>Denver County Home Additions</t>
        </is>
      </c>
      <c r="J17" s="9" t="inlineStr">
        <is>
          <t>home addition contractor</t>
        </is>
      </c>
      <c r="K17" s="9" t="inlineStr">
        <is>
          <t>home addition contractor denver county; denver county home addition contractor; home addition contractor company denver county; room addition contractor; home addition</t>
        </is>
      </c>
      <c r="L17" s="11" t="n">
        <v>90</v>
      </c>
      <c r="M17" s="11" t="n">
        <v>20</v>
      </c>
      <c r="N17" s="11" t="n">
        <v>4200</v>
      </c>
      <c r="O17" s="11" t="n">
        <v>4400</v>
      </c>
      <c r="P17" s="11" t="n">
        <v>4400</v>
      </c>
      <c r="Q17" s="11" t="n">
        <v>14</v>
      </c>
      <c r="R17" s="11" t="n">
        <v>34</v>
      </c>
      <c r="S17" s="11" t="n">
        <v>16</v>
      </c>
      <c r="T17" s="11" t="n">
        <v>14</v>
      </c>
      <c r="U17" s="11" t="n">
        <v>14</v>
      </c>
      <c r="V17" s="11" t="n">
        <v>78</v>
      </c>
      <c r="W17" s="9" t="inlineStr">
        <is>
          <t>Yes</t>
        </is>
      </c>
      <c r="X17" s="11" t="n">
        <v>0</v>
      </c>
      <c r="Y17" s="11" t="n">
        <v>12</v>
      </c>
      <c r="Z17" s="11" t="n">
        <v>0.6</v>
      </c>
      <c r="AA17" s="10" t="inlineStr">
        <is>
          <t>denverurbanbuilders.net</t>
        </is>
      </c>
      <c r="AB17" s="9" t="inlineStr">
        <is>
          <t>https://denverurbanbuilders.net/general-contractors/pop-tops-additions/</t>
        </is>
      </c>
      <c r="AC17" s="11" t="n">
        <v>2</v>
      </c>
      <c r="AD17" s="11" t="n">
        <v>2</v>
      </c>
      <c r="AE17" s="9" t="inlineStr">
        <is>
          <t>Map-pack + directories</t>
        </is>
      </c>
      <c r="AF17" s="10" t="inlineStr">
        <is>
          <t>1: summitcustombuilders.net (DR 0.9) | 2: sdb-denver.com (DR 13) | 3: ariseconstructions.com (DR 20) | 4: reddit.com | 5: factordesignbuild.com (DR 27) | 6: houzz.com | 7: kalinconstruction.com (DR 4.6) | 8: denverarchitects.org (DR 12) | 9: denverurbanbuilders.net (DR 0.6) | 10: facebook.com</t>
        </is>
      </c>
      <c r="AG17" s="9" t="inlineStr">
        <is>
          <t>Service navigation; portfolio project; relevant Denver planning guides; /</t>
        </is>
      </c>
      <c r="AH17" s="9" t="inlineStr">
        <is>
          <t>Estimate request; related services; project gallery and process resources</t>
        </is>
      </c>
      <c r="AI17" s="11" t="n">
        <v>1100</v>
      </c>
      <c r="AJ17" s="9" t="inlineStr">
        <is>
          <t>Required before publication</t>
        </is>
      </c>
      <c r="AK17" s="10" t="inlineStr">
        <is>
          <t>SERP Opportunity 34/40 + Case Value 16/25 + Demand 14/15 + Build Readiness 14/20; case value is a planning weight to validate against intake economics</t>
        </is>
      </c>
    </row>
    <row r="18" ht="22" customHeight="1">
      <c r="A18" s="6" t="inlineStr">
        <is>
          <t>Basements and Additions</t>
        </is>
      </c>
      <c r="B18" s="6" t="inlineStr">
        <is>
          <t>Pop-Top Second-Story Additions</t>
        </is>
      </c>
      <c r="C18" s="6" t="inlineStr">
        <is>
          <t>Denver</t>
        </is>
      </c>
      <c r="D18" s="6" t="inlineStr">
        <is>
          <t>Home remodeling and construction</t>
        </is>
      </c>
      <c r="E18" s="7" t="inlineStr">
        <is>
          <t>Refresh existing page</t>
        </is>
      </c>
      <c r="F18" s="7" t="inlineStr">
        <is>
          <t>P1</t>
        </is>
      </c>
      <c r="G18" s="6" t="inlineStr">
        <is>
          <t>Service page</t>
        </is>
      </c>
      <c r="H18" s="6" t="inlineStr">
        <is>
          <t>/</t>
        </is>
      </c>
      <c r="I18" s="6" t="inlineStr">
        <is>
          <t>Denver Pop-Top Second-Story Additions</t>
        </is>
      </c>
      <c r="J18" s="6" t="inlineStr">
        <is>
          <t>second story addition denver</t>
        </is>
      </c>
      <c r="K18" s="6" t="inlineStr">
        <is>
          <t>denver second story addition; second story addition company denver; second story addition; pop top addition; pop-top denver</t>
        </is>
      </c>
      <c r="L18" s="8" t="n">
        <v>10</v>
      </c>
      <c r="M18" s="8" t="n">
        <v>10</v>
      </c>
      <c r="N18" s="8" t="n">
        <v>40</v>
      </c>
      <c r="O18" s="8" t="n">
        <v>0</v>
      </c>
      <c r="P18" s="8" t="n">
        <v>10</v>
      </c>
      <c r="Q18" s="8" t="n">
        <v>25</v>
      </c>
      <c r="R18" s="8" t="n">
        <v>30</v>
      </c>
      <c r="S18" s="8" t="n">
        <v>25</v>
      </c>
      <c r="T18" s="8" t="n">
        <v>4</v>
      </c>
      <c r="U18" s="8" t="n">
        <v>20</v>
      </c>
      <c r="V18" s="8" t="n">
        <v>79</v>
      </c>
      <c r="W18" s="6" t="inlineStr">
        <is>
          <t>Yes</t>
        </is>
      </c>
      <c r="X18" s="8" t="n">
        <v>5</v>
      </c>
      <c r="Y18" s="8" t="n">
        <v>14</v>
      </c>
      <c r="Z18" s="8" t="n">
        <v>2.1</v>
      </c>
      <c r="AA18" s="7" t="inlineStr">
        <is>
          <t>prenvalleybuilders.com</t>
        </is>
      </c>
      <c r="AB18" s="6" t="inlineStr">
        <is>
          <t>https://prenvalleybuilders.com/all-projects/montclair-expanded-living-renovation</t>
        </is>
      </c>
      <c r="AC18" s="8" t="n">
        <v>0</v>
      </c>
      <c r="AD18" s="8" t="n">
        <v>0</v>
      </c>
      <c r="AE18" s="6" t="inlineStr">
        <is>
          <t>Local firms</t>
        </is>
      </c>
      <c r="AF18" s="7" t="inlineStr">
        <is>
          <t>1: reddit.com | 2: squarerootinc.com | 3: denverdreambuilders.com (DR 14) | 4: vlbuilders.com (DR 23) | 5: factordesignbuild.com (DR 27) | 6: prenvalleybuilders.com (DR 2.1) | 7: sdb-denver.com (DR 13) | 8: hhbldrs.com (DR 5) | 9: blockrenovation.com (DR 54) | 10: facebook.com</t>
        </is>
      </c>
      <c r="AG18" s="6" t="inlineStr">
        <is>
          <t>Service navigation; portfolio project; relevant Denver planning guides; /</t>
        </is>
      </c>
      <c r="AH18" s="6" t="inlineStr">
        <is>
          <t>Estimate request; related services; project gallery and process resources</t>
        </is>
      </c>
      <c r="AI18" s="8" t="n">
        <v>1800</v>
      </c>
      <c r="AJ18" s="6" t="inlineStr">
        <is>
          <t>Required before publication</t>
        </is>
      </c>
      <c r="AK18" s="7" t="inlineStr">
        <is>
          <t>SERP Opportunity 30/40 + Case Value 25/25 + Demand 4/15 + Build Readiness 20/20; case value is a planning weight to validate against intake economics</t>
        </is>
      </c>
    </row>
    <row r="19" ht="22" customHeight="1">
      <c r="A19" s="9" t="inlineStr">
        <is>
          <t>Basements and Additions</t>
        </is>
      </c>
      <c r="B19" s="9" t="inlineStr">
        <is>
          <t>Pop-Top Second-Story Additions</t>
        </is>
      </c>
      <c r="C19" s="9" t="inlineStr">
        <is>
          <t>Centennial</t>
        </is>
      </c>
      <c r="D19" s="9" t="inlineStr">
        <is>
          <t>Home remodeling and construction</t>
        </is>
      </c>
      <c r="E19" s="10" t="inlineStr">
        <is>
          <t>Build localized service page</t>
        </is>
      </c>
      <c r="F19" s="10" t="inlineStr">
        <is>
          <t>P1</t>
        </is>
      </c>
      <c r="G19" s="9" t="inlineStr">
        <is>
          <t>City + service page</t>
        </is>
      </c>
      <c r="H19" s="9" t="inlineStr">
        <is>
          <t>/locations/centennial/pop-top-additions/</t>
        </is>
      </c>
      <c r="I19" s="9" t="inlineStr">
        <is>
          <t>Centennial Pop-Top Second-Story Additions</t>
        </is>
      </c>
      <c r="J19" s="9" t="inlineStr">
        <is>
          <t>second story addition</t>
        </is>
      </c>
      <c r="K19" s="9" t="inlineStr">
        <is>
          <t>second story addition centennial; centennial second story addition; second story addition company centennial; pop top addition; pop-top denver</t>
        </is>
      </c>
      <c r="L19" s="11" t="n">
        <v>10</v>
      </c>
      <c r="M19" s="11" t="n">
        <v>10</v>
      </c>
      <c r="N19" s="11" t="n">
        <v>1000</v>
      </c>
      <c r="O19" s="11" t="n">
        <v>2300</v>
      </c>
      <c r="P19" s="11" t="n">
        <v>2300</v>
      </c>
      <c r="Q19" s="11" t="n">
        <v>5</v>
      </c>
      <c r="R19" s="11" t="n">
        <v>38</v>
      </c>
      <c r="S19" s="11" t="n">
        <v>25</v>
      </c>
      <c r="T19" s="11" t="n">
        <v>13</v>
      </c>
      <c r="U19" s="11" t="n">
        <v>12</v>
      </c>
      <c r="V19" s="11" t="n">
        <v>88</v>
      </c>
      <c r="W19" s="9" t="inlineStr">
        <is>
          <t>No</t>
        </is>
      </c>
      <c r="X19" s="11" t="n">
        <v>0</v>
      </c>
      <c r="Y19" s="11" t="n">
        <v>2.9</v>
      </c>
      <c r="Z19" s="11" t="n">
        <v>0.8</v>
      </c>
      <c r="AA19" s="10" t="inlineStr">
        <is>
          <t>dapperbuilders.com</t>
        </is>
      </c>
      <c r="AB19" s="9" t="inlineStr">
        <is>
          <t>https://dapperbuilders.com/second-floor-addition-cost/</t>
        </is>
      </c>
      <c r="AC19" s="11" t="n">
        <v>0</v>
      </c>
      <c r="AD19" s="11" t="n">
        <v>0</v>
      </c>
      <c r="AE19" s="9" t="inlineStr">
        <is>
          <t>Mixed</t>
        </is>
      </c>
      <c r="AF19" s="10" t="inlineStr">
        <is>
          <t>1: reddit.com | 2: pinterest.com | 3: sweeten.com | 4: thisoldhouse.com | 5: dapperbuilders.com (DR 0.8) | 6: facebook.com | 7: aclarkeconstruction.com (DR 5) | 8: realmhome.com | 9: cedreo.com | 10: ballentinearchitects.com</t>
        </is>
      </c>
      <c r="AG19" s="9" t="inlineStr">
        <is>
          <t>Service navigation; portfolio project; relevant Denver planning guides; /</t>
        </is>
      </c>
      <c r="AH19" s="9" t="inlineStr">
        <is>
          <t>Estimate request; related services; project gallery and process resources</t>
        </is>
      </c>
      <c r="AI19" s="11" t="n">
        <v>950</v>
      </c>
      <c r="AJ19" s="9" t="inlineStr">
        <is>
          <t>Required before publication</t>
        </is>
      </c>
      <c r="AK19" s="10" t="inlineStr">
        <is>
          <t>SERP Opportunity 38/40 + Case Value 25/25 + Demand 13/15 + Build Readiness 12/20; case value is a planning weight to validate against intake economics</t>
        </is>
      </c>
    </row>
    <row r="20" ht="22" customHeight="1">
      <c r="A20" s="6" t="inlineStr">
        <is>
          <t>Basements and Additions</t>
        </is>
      </c>
      <c r="B20" s="6" t="inlineStr">
        <is>
          <t>Pop-Top Second-Story Additions</t>
        </is>
      </c>
      <c r="C20" s="6" t="inlineStr">
        <is>
          <t>Highlands Ranch</t>
        </is>
      </c>
      <c r="D20" s="6" t="inlineStr">
        <is>
          <t>Home remodeling and construction</t>
        </is>
      </c>
      <c r="E20" s="7" t="inlineStr">
        <is>
          <t>Build localized service page</t>
        </is>
      </c>
      <c r="F20" s="7" t="inlineStr">
        <is>
          <t>P1</t>
        </is>
      </c>
      <c r="G20" s="6" t="inlineStr">
        <is>
          <t>City + service page</t>
        </is>
      </c>
      <c r="H20" s="6" t="inlineStr">
        <is>
          <t>/locations/highlands-ranch/pop-top-additions/</t>
        </is>
      </c>
      <c r="I20" s="6" t="inlineStr">
        <is>
          <t>Highlands Ranch Pop-Top Second-Story Additions</t>
        </is>
      </c>
      <c r="J20" s="6" t="inlineStr">
        <is>
          <t>second story addition</t>
        </is>
      </c>
      <c r="K20" s="6" t="inlineStr">
        <is>
          <t>second story addition highlands ranch; highlands ranch second story addition; second story addition company highlands ranch; pop top addition; pop-top denver</t>
        </is>
      </c>
      <c r="L20" s="8" t="n">
        <v>10</v>
      </c>
      <c r="M20" s="8" t="n">
        <v>10</v>
      </c>
      <c r="N20" s="8" t="n">
        <v>1000</v>
      </c>
      <c r="O20" s="8" t="n">
        <v>2300</v>
      </c>
      <c r="P20" s="8" t="n">
        <v>2300</v>
      </c>
      <c r="Q20" s="8" t="n">
        <v>6</v>
      </c>
      <c r="R20" s="8" t="n">
        <v>38</v>
      </c>
      <c r="S20" s="8" t="n">
        <v>25</v>
      </c>
      <c r="T20" s="8" t="n">
        <v>13</v>
      </c>
      <c r="U20" s="8" t="n">
        <v>12</v>
      </c>
      <c r="V20" s="8" t="n">
        <v>88</v>
      </c>
      <c r="W20" s="6" t="inlineStr">
        <is>
          <t>No</t>
        </is>
      </c>
      <c r="X20" s="8" t="n">
        <v>0</v>
      </c>
      <c r="Y20" s="8" t="n">
        <v>5</v>
      </c>
      <c r="Z20" s="8" t="n">
        <v>0.8</v>
      </c>
      <c r="AA20" s="7" t="inlineStr">
        <is>
          <t>dapperbuilders.com</t>
        </is>
      </c>
      <c r="AB20" s="6" t="inlineStr">
        <is>
          <t>https://dapperbuilders.com/second-floor-addition-cost/</t>
        </is>
      </c>
      <c r="AC20" s="8" t="n">
        <v>0</v>
      </c>
      <c r="AD20" s="8" t="n">
        <v>0</v>
      </c>
      <c r="AE20" s="6" t="inlineStr">
        <is>
          <t>Mixed</t>
        </is>
      </c>
      <c r="AF20" s="7" t="inlineStr">
        <is>
          <t>1: reddit.com | 2: pinterest.com | 3: sweeten.com | 4: thisoldhouse.com | 5: dapperbuilders.com (DR 0.8) | 6: aclarkeconstruction.com (DR 5) | 7: facebook.com | 8: aclarkeconstruction.com (DR 5) | 9: realmhome.com | 10: cedreo.com</t>
        </is>
      </c>
      <c r="AG20" s="6" t="inlineStr">
        <is>
          <t>Service navigation; portfolio project; relevant Denver planning guides; /</t>
        </is>
      </c>
      <c r="AH20" s="6" t="inlineStr">
        <is>
          <t>Estimate request; related services; project gallery and process resources</t>
        </is>
      </c>
      <c r="AI20" s="8" t="n">
        <v>950</v>
      </c>
      <c r="AJ20" s="6" t="inlineStr">
        <is>
          <t>Required before publication</t>
        </is>
      </c>
      <c r="AK20" s="7" t="inlineStr">
        <is>
          <t>SERP Opportunity 38/40 + Case Value 25/25 + Demand 13/15 + Build Readiness 12/20; case value is a planning weight to validate against intake economics</t>
        </is>
      </c>
    </row>
    <row r="21" ht="22" customHeight="1">
      <c r="A21" s="9" t="inlineStr">
        <is>
          <t>Basements and Additions</t>
        </is>
      </c>
      <c r="B21" s="9" t="inlineStr">
        <is>
          <t>Pop-Top Second-Story Additions</t>
        </is>
      </c>
      <c r="C21" s="9" t="inlineStr">
        <is>
          <t>Castle Pines</t>
        </is>
      </c>
      <c r="D21" s="9" t="inlineStr">
        <is>
          <t>Home remodeling and construction</t>
        </is>
      </c>
      <c r="E21" s="10" t="inlineStr">
        <is>
          <t>Strategic hold</t>
        </is>
      </c>
      <c r="F21" s="10" t="inlineStr">
        <is>
          <t>Hold</t>
        </is>
      </c>
      <c r="G21" s="9" t="inlineStr">
        <is>
          <t>City + service page</t>
        </is>
      </c>
      <c r="H21" s="9" t="inlineStr">
        <is>
          <t>/locations/castle-pines/pop-top-additions/</t>
        </is>
      </c>
      <c r="I21" s="9" t="inlineStr">
        <is>
          <t>Castle Pines Pop-Top Second-Story Additions</t>
        </is>
      </c>
      <c r="J21" s="9" t="inlineStr">
        <is>
          <t>second story addition castle pines</t>
        </is>
      </c>
      <c r="K21" s="9" t="inlineStr">
        <is>
          <t>castle pines second story addition; second story addition company castle pines; second story addition; pop top addition; pop-top denver</t>
        </is>
      </c>
      <c r="L21" s="11" t="n">
        <v>0</v>
      </c>
      <c r="M21" s="11" t="n">
        <v>0</v>
      </c>
      <c r="N21" s="10" t="inlineStr"/>
      <c r="O21" s="9" t="inlineStr"/>
      <c r="P21" s="11" t="n">
        <v>0</v>
      </c>
      <c r="Q21" s="11" t="n">
        <v>27</v>
      </c>
      <c r="R21" s="11" t="n">
        <v>29</v>
      </c>
      <c r="S21" s="11" t="n">
        <v>25</v>
      </c>
      <c r="T21" s="11" t="n">
        <v>0</v>
      </c>
      <c r="U21" s="11" t="n">
        <v>12</v>
      </c>
      <c r="V21" s="11" t="n">
        <v>66</v>
      </c>
      <c r="W21" s="9" t="inlineStr">
        <is>
          <t>Yes</t>
        </is>
      </c>
      <c r="X21" s="11" t="n">
        <v>2</v>
      </c>
      <c r="Y21" s="11" t="n">
        <v>46.7</v>
      </c>
      <c r="Z21" s="11" t="n">
        <v>1.4</v>
      </c>
      <c r="AA21" s="10" t="inlineStr">
        <is>
          <t>bhbuilders.us</t>
        </is>
      </c>
      <c r="AB21" s="9" t="inlineStr">
        <is>
          <t>https://www.bhbuilders.us/remodeling-castle-pines-co</t>
        </is>
      </c>
      <c r="AC21" s="11" t="n">
        <v>0</v>
      </c>
      <c r="AD21" s="11" t="n">
        <v>0</v>
      </c>
      <c r="AE21" s="9" t="inlineStr">
        <is>
          <t>Mixed</t>
        </is>
      </c>
      <c r="AF21" s="10" t="inlineStr">
        <is>
          <t>1: buildwithaplan.com | 2: castlepinesconnection.com | 3: bhbuilders.us (DR 1.4) | 4: facebook.com | 5: trumarkhomes.com | 6: rendimension.com | 7: zillow.com (DR 92) | 8: sheahomes.com | 9: castlepinesco.gov | 10: instagram.com</t>
        </is>
      </c>
      <c r="AG21" s="9" t="inlineStr">
        <is>
          <t>Service navigation; portfolio project; relevant Denver planning guides; /</t>
        </is>
      </c>
      <c r="AH21" s="9" t="inlineStr">
        <is>
          <t>Estimate request; related services; project gallery and process resources</t>
        </is>
      </c>
      <c r="AI21" s="11" t="n">
        <v>950</v>
      </c>
      <c r="AJ21" s="9" t="inlineStr">
        <is>
          <t>Required before publication</t>
        </is>
      </c>
      <c r="AK21" s="10" t="inlineStr">
        <is>
          <t>SERP Opportunity 29/40 + Case Value 25/25 + Demand 0/15 + Build Readiness 12/20; case value is a planning weight to validate against intake economics</t>
        </is>
      </c>
    </row>
    <row r="22" ht="22" customHeight="1">
      <c r="A22" s="6" t="inlineStr">
        <is>
          <t>Basements and Additions</t>
        </is>
      </c>
      <c r="B22" s="6" t="inlineStr">
        <is>
          <t>Pop-Top Second-Story Additions</t>
        </is>
      </c>
      <c r="C22" s="6" t="inlineStr">
        <is>
          <t>Littleton</t>
        </is>
      </c>
      <c r="D22" s="6" t="inlineStr">
        <is>
          <t>Home remodeling and construction</t>
        </is>
      </c>
      <c r="E22" s="7" t="inlineStr">
        <is>
          <t>Build localized service page</t>
        </is>
      </c>
      <c r="F22" s="7" t="inlineStr">
        <is>
          <t>P1</t>
        </is>
      </c>
      <c r="G22" s="6" t="inlineStr">
        <is>
          <t>City + service page</t>
        </is>
      </c>
      <c r="H22" s="6" t="inlineStr">
        <is>
          <t>/locations/littleton/pop-top-additions/</t>
        </is>
      </c>
      <c r="I22" s="6" t="inlineStr">
        <is>
          <t>Littleton Pop-Top Second-Story Additions</t>
        </is>
      </c>
      <c r="J22" s="6" t="inlineStr">
        <is>
          <t>second story addition</t>
        </is>
      </c>
      <c r="K22" s="6" t="inlineStr">
        <is>
          <t>second story addition littleton; littleton second story addition; second story addition company littleton; pop top addition; pop-top denver</t>
        </is>
      </c>
      <c r="L22" s="8" t="n">
        <v>10</v>
      </c>
      <c r="M22" s="8" t="n">
        <v>10</v>
      </c>
      <c r="N22" s="8" t="n">
        <v>1000</v>
      </c>
      <c r="O22" s="8" t="n">
        <v>2300</v>
      </c>
      <c r="P22" s="8" t="n">
        <v>2300</v>
      </c>
      <c r="Q22" s="8" t="n">
        <v>2</v>
      </c>
      <c r="R22" s="8" t="n">
        <v>39</v>
      </c>
      <c r="S22" s="8" t="n">
        <v>25</v>
      </c>
      <c r="T22" s="8" t="n">
        <v>13</v>
      </c>
      <c r="U22" s="8" t="n">
        <v>12</v>
      </c>
      <c r="V22" s="8" t="n">
        <v>89</v>
      </c>
      <c r="W22" s="6" t="inlineStr">
        <is>
          <t>No</t>
        </is>
      </c>
      <c r="X22" s="8" t="n">
        <v>0</v>
      </c>
      <c r="Y22" s="8" t="n">
        <v>0.8</v>
      </c>
      <c r="Z22" s="8" t="n">
        <v>0.8</v>
      </c>
      <c r="AA22" s="7" t="inlineStr">
        <is>
          <t>dapperbuilders.com</t>
        </is>
      </c>
      <c r="AB22" s="6" t="inlineStr">
        <is>
          <t>https://dapperbuilders.com/second-floor-addition-cost/</t>
        </is>
      </c>
      <c r="AC22" s="8" t="n">
        <v>0</v>
      </c>
      <c r="AD22" s="8" t="n">
        <v>0</v>
      </c>
      <c r="AE22" s="6" t="inlineStr">
        <is>
          <t>Mixed</t>
        </is>
      </c>
      <c r="AF22" s="7" t="inlineStr">
        <is>
          <t>1: reddit.com | 2: pinterest.com | 3: sweeten.com | 4: thisoldhouse.com | 5: dapperbuilders.com (DR 0.8) | 6: facebook.com | 7: thisoldhouse.com | 8: realmhome.com | 9: levelengineering.com | 10: blbdesignbuild.com</t>
        </is>
      </c>
      <c r="AG22" s="6" t="inlineStr">
        <is>
          <t>Service navigation; portfolio project; relevant Denver planning guides; /</t>
        </is>
      </c>
      <c r="AH22" s="6" t="inlineStr">
        <is>
          <t>Estimate request; related services; project gallery and process resources</t>
        </is>
      </c>
      <c r="AI22" s="8" t="n">
        <v>950</v>
      </c>
      <c r="AJ22" s="6" t="inlineStr">
        <is>
          <t>Required before publication</t>
        </is>
      </c>
      <c r="AK22" s="7" t="inlineStr">
        <is>
          <t>SERP Opportunity 39/40 + Case Value 25/25 + Demand 13/15 + Build Readiness 12/20; case value is a planning weight to validate against intake economics</t>
        </is>
      </c>
    </row>
    <row r="23" ht="22" customHeight="1">
      <c r="A23" s="9" t="inlineStr">
        <is>
          <t>Basements and Additions</t>
        </is>
      </c>
      <c r="B23" s="9" t="inlineStr">
        <is>
          <t>Pop-Top Second-Story Additions</t>
        </is>
      </c>
      <c r="C23" s="9" t="inlineStr">
        <is>
          <t>Lakewood</t>
        </is>
      </c>
      <c r="D23" s="9" t="inlineStr">
        <is>
          <t>Home remodeling and construction</t>
        </is>
      </c>
      <c r="E23" s="10" t="inlineStr">
        <is>
          <t>Build localized service page</t>
        </is>
      </c>
      <c r="F23" s="10" t="inlineStr">
        <is>
          <t>P1</t>
        </is>
      </c>
      <c r="G23" s="9" t="inlineStr">
        <is>
          <t>City + service page</t>
        </is>
      </c>
      <c r="H23" s="9" t="inlineStr">
        <is>
          <t>/locations/lakewood/pop-top-additions/</t>
        </is>
      </c>
      <c r="I23" s="9" t="inlineStr">
        <is>
          <t>Lakewood Pop-Top Second-Story Additions</t>
        </is>
      </c>
      <c r="J23" s="9" t="inlineStr">
        <is>
          <t>second story addition</t>
        </is>
      </c>
      <c r="K23" s="9" t="inlineStr">
        <is>
          <t>second story addition lakewood; lakewood second story addition; second story addition company lakewood; pop top addition; pop-top denver</t>
        </is>
      </c>
      <c r="L23" s="11" t="n">
        <v>10</v>
      </c>
      <c r="M23" s="11" t="n">
        <v>10</v>
      </c>
      <c r="N23" s="11" t="n">
        <v>1000</v>
      </c>
      <c r="O23" s="11" t="n">
        <v>2300</v>
      </c>
      <c r="P23" s="11" t="n">
        <v>2300</v>
      </c>
      <c r="Q23" s="11" t="n">
        <v>2</v>
      </c>
      <c r="R23" s="11" t="n">
        <v>39</v>
      </c>
      <c r="S23" s="11" t="n">
        <v>25</v>
      </c>
      <c r="T23" s="11" t="n">
        <v>13</v>
      </c>
      <c r="U23" s="11" t="n">
        <v>12</v>
      </c>
      <c r="V23" s="11" t="n">
        <v>89</v>
      </c>
      <c r="W23" s="9" t="inlineStr">
        <is>
          <t>No</t>
        </is>
      </c>
      <c r="X23" s="11" t="n">
        <v>0</v>
      </c>
      <c r="Y23" s="11" t="n">
        <v>0.8</v>
      </c>
      <c r="Z23" s="11" t="n">
        <v>0.8</v>
      </c>
      <c r="AA23" s="10" t="inlineStr">
        <is>
          <t>dapperbuilders.com</t>
        </is>
      </c>
      <c r="AB23" s="9" t="inlineStr">
        <is>
          <t>https://dapperbuilders.com/second-floor-addition-cost/</t>
        </is>
      </c>
      <c r="AC23" s="11" t="n">
        <v>0</v>
      </c>
      <c r="AD23" s="11" t="n">
        <v>0</v>
      </c>
      <c r="AE23" s="9" t="inlineStr">
        <is>
          <t>Mixed</t>
        </is>
      </c>
      <c r="AF23" s="10" t="inlineStr">
        <is>
          <t>1: reddit.com | 2: pinterest.com | 3: sweeten.com | 4: thisoldhouse.com | 5: dapperbuilders.com (DR 0.8) | 6: thisoldhouse.com | 7: facebook.com | 8: realmhome.com | 9: levelengineering.com | 10: cedreo.com</t>
        </is>
      </c>
      <c r="AG23" s="9" t="inlineStr">
        <is>
          <t>Service navigation; portfolio project; relevant Denver planning guides; /</t>
        </is>
      </c>
      <c r="AH23" s="9" t="inlineStr">
        <is>
          <t>Estimate request; related services; project gallery and process resources</t>
        </is>
      </c>
      <c r="AI23" s="11" t="n">
        <v>950</v>
      </c>
      <c r="AJ23" s="9" t="inlineStr">
        <is>
          <t>Required before publication</t>
        </is>
      </c>
      <c r="AK23" s="10" t="inlineStr">
        <is>
          <t>SERP Opportunity 39/40 + Case Value 25/25 + Demand 13/15 + Build Readiness 12/20; case value is a planning weight to validate against intake economics</t>
        </is>
      </c>
    </row>
    <row r="24" ht="22" customHeight="1">
      <c r="A24" s="6" t="inlineStr">
        <is>
          <t>Basements and Additions</t>
        </is>
      </c>
      <c r="B24" s="6" t="inlineStr">
        <is>
          <t>Pop-Top Second-Story Additions</t>
        </is>
      </c>
      <c r="C24" s="6" t="inlineStr">
        <is>
          <t>Arvada</t>
        </is>
      </c>
      <c r="D24" s="6" t="inlineStr">
        <is>
          <t>Home remodeling and construction</t>
        </is>
      </c>
      <c r="E24" s="7" t="inlineStr">
        <is>
          <t>Build localized service page</t>
        </is>
      </c>
      <c r="F24" s="7" t="inlineStr">
        <is>
          <t>P1</t>
        </is>
      </c>
      <c r="G24" s="6" t="inlineStr">
        <is>
          <t>City + service page</t>
        </is>
      </c>
      <c r="H24" s="6" t="inlineStr">
        <is>
          <t>/locations/arvada/pop-top-additions/</t>
        </is>
      </c>
      <c r="I24" s="6" t="inlineStr">
        <is>
          <t>Arvada Pop-Top Second-Story Additions</t>
        </is>
      </c>
      <c r="J24" s="6" t="inlineStr">
        <is>
          <t>second story addition</t>
        </is>
      </c>
      <c r="K24" s="6" t="inlineStr">
        <is>
          <t>second story addition arvada; arvada second story addition; second story addition company arvada; pop top addition; pop-top denver</t>
        </is>
      </c>
      <c r="L24" s="8" t="n">
        <v>10</v>
      </c>
      <c r="M24" s="8" t="n">
        <v>10</v>
      </c>
      <c r="N24" s="8" t="n">
        <v>1000</v>
      </c>
      <c r="O24" s="8" t="n">
        <v>2300</v>
      </c>
      <c r="P24" s="8" t="n">
        <v>2300</v>
      </c>
      <c r="Q24" s="8" t="n">
        <v>5</v>
      </c>
      <c r="R24" s="8" t="n">
        <v>38</v>
      </c>
      <c r="S24" s="8" t="n">
        <v>25</v>
      </c>
      <c r="T24" s="8" t="n">
        <v>13</v>
      </c>
      <c r="U24" s="8" t="n">
        <v>12</v>
      </c>
      <c r="V24" s="8" t="n">
        <v>88</v>
      </c>
      <c r="W24" s="6" t="inlineStr">
        <is>
          <t>No</t>
        </is>
      </c>
      <c r="X24" s="8" t="n">
        <v>0</v>
      </c>
      <c r="Y24" s="8" t="n">
        <v>2.9</v>
      </c>
      <c r="Z24" s="8" t="n">
        <v>0.8</v>
      </c>
      <c r="AA24" s="7" t="inlineStr">
        <is>
          <t>dapperbuilders.com</t>
        </is>
      </c>
      <c r="AB24" s="6" t="inlineStr">
        <is>
          <t>https://dapperbuilders.com/second-floor-addition-cost/</t>
        </is>
      </c>
      <c r="AC24" s="8" t="n">
        <v>0</v>
      </c>
      <c r="AD24" s="8" t="n">
        <v>0</v>
      </c>
      <c r="AE24" s="6" t="inlineStr">
        <is>
          <t>Mixed</t>
        </is>
      </c>
      <c r="AF24" s="7" t="inlineStr">
        <is>
          <t>1: reddit.com | 2: pinterest.com | 3: sweeten.com | 4: thisoldhouse.com | 5: dapperbuilders.com (DR 0.8) | 6: facebook.com | 7: aclarkeconstruction.com (DR 5) | 8: realmhome.com | 9: blbdesignbuild.com | 10: cedreo.com</t>
        </is>
      </c>
      <c r="AG24" s="6" t="inlineStr">
        <is>
          <t>Service navigation; portfolio project; relevant Denver planning guides; /</t>
        </is>
      </c>
      <c r="AH24" s="6" t="inlineStr">
        <is>
          <t>Estimate request; related services; project gallery and process resources</t>
        </is>
      </c>
      <c r="AI24" s="8" t="n">
        <v>950</v>
      </c>
      <c r="AJ24" s="6" t="inlineStr">
        <is>
          <t>Required before publication</t>
        </is>
      </c>
      <c r="AK24" s="7" t="inlineStr">
        <is>
          <t>SERP Opportunity 38/40 + Case Value 25/25 + Demand 13/15 + Build Readiness 12/20; case value is a planning weight to validate against intake economics</t>
        </is>
      </c>
    </row>
    <row r="25" ht="22" customHeight="1">
      <c r="A25" s="9" t="inlineStr">
        <is>
          <t>Basements and Additions</t>
        </is>
      </c>
      <c r="B25" s="9" t="inlineStr">
        <is>
          <t>Pop-Top Second-Story Additions</t>
        </is>
      </c>
      <c r="C25" s="9" t="inlineStr">
        <is>
          <t>Denver County</t>
        </is>
      </c>
      <c r="D25" s="9" t="inlineStr">
        <is>
          <t>Home remodeling and construction</t>
        </is>
      </c>
      <c r="E25" s="10" t="inlineStr">
        <is>
          <t>Build localized county service page</t>
        </is>
      </c>
      <c r="F25" s="10" t="inlineStr">
        <is>
          <t>P1</t>
        </is>
      </c>
      <c r="G25" s="9" t="inlineStr">
        <is>
          <t>County intent decision</t>
        </is>
      </c>
      <c r="H25" s="9" t="inlineStr">
        <is>
          <t>/locations/denver-county/pop-top-additions/</t>
        </is>
      </c>
      <c r="I25" s="9" t="inlineStr">
        <is>
          <t>Denver County Pop-Top Second-Story Additions</t>
        </is>
      </c>
      <c r="J25" s="9" t="inlineStr">
        <is>
          <t>second story addition</t>
        </is>
      </c>
      <c r="K25" s="9" t="inlineStr">
        <is>
          <t>second story addition denver county; denver county second story addition; second story addition company denver county; pop top addition; pop-top denver</t>
        </is>
      </c>
      <c r="L25" s="11" t="n">
        <v>10</v>
      </c>
      <c r="M25" s="11" t="n">
        <v>10</v>
      </c>
      <c r="N25" s="11" t="n">
        <v>1000</v>
      </c>
      <c r="O25" s="11" t="n">
        <v>2300</v>
      </c>
      <c r="P25" s="11" t="n">
        <v>2300</v>
      </c>
      <c r="Q25" s="11" t="n">
        <v>6</v>
      </c>
      <c r="R25" s="11" t="n">
        <v>38</v>
      </c>
      <c r="S25" s="11" t="n">
        <v>25</v>
      </c>
      <c r="T25" s="11" t="n">
        <v>13</v>
      </c>
      <c r="U25" s="11" t="n">
        <v>14</v>
      </c>
      <c r="V25" s="11" t="n">
        <v>90</v>
      </c>
      <c r="W25" s="9" t="inlineStr">
        <is>
          <t>No</t>
        </is>
      </c>
      <c r="X25" s="11" t="n">
        <v>0</v>
      </c>
      <c r="Y25" s="11" t="n">
        <v>5</v>
      </c>
      <c r="Z25" s="11" t="n">
        <v>0.8</v>
      </c>
      <c r="AA25" s="10" t="inlineStr">
        <is>
          <t>dapperbuilders.com</t>
        </is>
      </c>
      <c r="AB25" s="9" t="inlineStr">
        <is>
          <t>https://dapperbuilders.com/second-floor-addition-cost/</t>
        </is>
      </c>
      <c r="AC25" s="11" t="n">
        <v>0</v>
      </c>
      <c r="AD25" s="11" t="n">
        <v>0</v>
      </c>
      <c r="AE25" s="9" t="inlineStr">
        <is>
          <t>Mixed</t>
        </is>
      </c>
      <c r="AF25" s="10" t="inlineStr">
        <is>
          <t>1: reddit.com | 2: pinterest.com | 3: sweeten.com | 4: thisoldhouse.com | 5: dapperbuilders.com (DR 0.8) | 6: aclarkeconstruction.com (DR 5) | 7: facebook.com | 8: aclarkeconstruction.com (DR 5) | 9: realmhome.com | 10: cedreo.com</t>
        </is>
      </c>
      <c r="AG25" s="9" t="inlineStr">
        <is>
          <t>Service navigation; portfolio project; relevant Denver planning guides; /</t>
        </is>
      </c>
      <c r="AH25" s="9" t="inlineStr">
        <is>
          <t>Estimate request; related services; project gallery and process resources</t>
        </is>
      </c>
      <c r="AI25" s="11" t="n">
        <v>1100</v>
      </c>
      <c r="AJ25" s="9" t="inlineStr">
        <is>
          <t>Required before publication</t>
        </is>
      </c>
      <c r="AK25" s="10" t="inlineStr">
        <is>
          <t>SERP Opportunity 38/40 + Case Value 25/25 + Demand 13/15 + Build Readiness 14/20; case value is a planning weight to validate against intake economics</t>
        </is>
      </c>
    </row>
    <row r="26" ht="22" customHeight="1">
      <c r="A26" s="6" t="inlineStr">
        <is>
          <t>Basements and Additions</t>
        </is>
      </c>
      <c r="B26" s="6" t="inlineStr">
        <is>
          <t>Garage Construction</t>
        </is>
      </c>
      <c r="C26" s="6" t="inlineStr">
        <is>
          <t>Denver</t>
        </is>
      </c>
      <c r="D26" s="6" t="inlineStr">
        <is>
          <t>Home remodeling and construction</t>
        </is>
      </c>
      <c r="E26" s="7" t="inlineStr">
        <is>
          <t>Refresh existing page</t>
        </is>
      </c>
      <c r="F26" s="7" t="inlineStr">
        <is>
          <t>P2</t>
        </is>
      </c>
      <c r="G26" s="6" t="inlineStr">
        <is>
          <t>Service page</t>
        </is>
      </c>
      <c r="H26" s="6" t="inlineStr">
        <is>
          <t>/</t>
        </is>
      </c>
      <c r="I26" s="6" t="inlineStr">
        <is>
          <t>Denver Garage Construction</t>
        </is>
      </c>
      <c r="J26" s="6" t="inlineStr">
        <is>
          <t>garage builder denver</t>
        </is>
      </c>
      <c r="K26" s="6" t="inlineStr">
        <is>
          <t>denver garage builder; garage builder company denver; garage builder; detached garage builder; garage construction</t>
        </is>
      </c>
      <c r="L26" s="8" t="n">
        <v>90</v>
      </c>
      <c r="M26" s="8" t="n">
        <v>90</v>
      </c>
      <c r="N26" s="8" t="n">
        <v>40</v>
      </c>
      <c r="O26" s="8" t="n">
        <v>2400</v>
      </c>
      <c r="P26" s="8" t="n">
        <v>2400</v>
      </c>
      <c r="Q26" s="8" t="n">
        <v>19</v>
      </c>
      <c r="R26" s="8" t="n">
        <v>29</v>
      </c>
      <c r="S26" s="8" t="n">
        <v>12</v>
      </c>
      <c r="T26" s="8" t="n">
        <v>13</v>
      </c>
      <c r="U26" s="8" t="n">
        <v>20</v>
      </c>
      <c r="V26" s="8" t="n">
        <v>74</v>
      </c>
      <c r="W26" s="6" t="inlineStr">
        <is>
          <t>Yes</t>
        </is>
      </c>
      <c r="X26" s="8" t="n">
        <v>4</v>
      </c>
      <c r="Y26" s="8" t="n">
        <v>2</v>
      </c>
      <c r="Z26" s="8" t="n">
        <v>0.1</v>
      </c>
      <c r="AA26" s="7" t="inlineStr">
        <is>
          <t>vrcgarages.com</t>
        </is>
      </c>
      <c r="AB26" s="6" t="inlineStr">
        <is>
          <t>https://vrcgarages.com/</t>
        </is>
      </c>
      <c r="AC26" s="8" t="n">
        <v>400</v>
      </c>
      <c r="AD26" s="8" t="n">
        <v>370</v>
      </c>
      <c r="AE26" s="6" t="inlineStr">
        <is>
          <t>Map-pack + directories</t>
        </is>
      </c>
      <c r="AF26" s="7" t="inlineStr">
        <is>
          <t>1: affordablegarages.net (DR 28) | 2: customgarageco.com (DR 10) | 3: yelp.com | 4: republicgarages.com (DR 0.3) | 5: prenvalleybuilders.com (DR 2.1) | 6: thumbtack.com | 7: vrcgarages.com (DR 0.1) | 8: bbb.org | 9: reddit.com | 10: preferredgarages.com (DR 2)</t>
        </is>
      </c>
      <c r="AG26" s="6" t="inlineStr">
        <is>
          <t>Service navigation; portfolio project; relevant Denver planning guides; /</t>
        </is>
      </c>
      <c r="AH26" s="6" t="inlineStr">
        <is>
          <t>Estimate request; related services; project gallery and process resources</t>
        </is>
      </c>
      <c r="AI26" s="8" t="n">
        <v>1800</v>
      </c>
      <c r="AJ26" s="6" t="inlineStr">
        <is>
          <t>Required before publication</t>
        </is>
      </c>
      <c r="AK26" s="7" t="inlineStr">
        <is>
          <t>SERP Opportunity 29/40 + Case Value 12/25 + Demand 13/15 + Build Readiness 20/20; case value is a planning weight to validate against intake economics</t>
        </is>
      </c>
    </row>
    <row r="27" ht="22" customHeight="1">
      <c r="A27" s="9" t="inlineStr">
        <is>
          <t>Basements and Additions</t>
        </is>
      </c>
      <c r="B27" s="9" t="inlineStr">
        <is>
          <t>Garage Construction</t>
        </is>
      </c>
      <c r="C27" s="9" t="inlineStr">
        <is>
          <t>Centennial</t>
        </is>
      </c>
      <c r="D27" s="9" t="inlineStr">
        <is>
          <t>Home remodeling and construction</t>
        </is>
      </c>
      <c r="E27" s="10" t="inlineStr">
        <is>
          <t>Build localized service page</t>
        </is>
      </c>
      <c r="F27" s="10" t="inlineStr">
        <is>
          <t>P2</t>
        </is>
      </c>
      <c r="G27" s="9" t="inlineStr">
        <is>
          <t>City + service page</t>
        </is>
      </c>
      <c r="H27" s="9" t="inlineStr">
        <is>
          <t>/locations/centennial/garage-construction/</t>
        </is>
      </c>
      <c r="I27" s="9" t="inlineStr">
        <is>
          <t>Centennial Garage Construction</t>
        </is>
      </c>
      <c r="J27" s="9" t="inlineStr">
        <is>
          <t>garage builder</t>
        </is>
      </c>
      <c r="K27" s="9" t="inlineStr">
        <is>
          <t>garage builder centennial; centennial garage builder; garage builder company centennial; detached garage builder; garage construction</t>
        </is>
      </c>
      <c r="L27" s="11" t="n">
        <v>10</v>
      </c>
      <c r="M27" s="11" t="n">
        <v>10</v>
      </c>
      <c r="N27" s="11" t="n">
        <v>1200</v>
      </c>
      <c r="O27" s="11" t="n">
        <v>2400</v>
      </c>
      <c r="P27" s="11" t="n">
        <v>2400</v>
      </c>
      <c r="Q27" s="11" t="n">
        <v>10</v>
      </c>
      <c r="R27" s="11" t="n">
        <v>36</v>
      </c>
      <c r="S27" s="11" t="n">
        <v>12</v>
      </c>
      <c r="T27" s="11" t="n">
        <v>13</v>
      </c>
      <c r="U27" s="11" t="n">
        <v>12</v>
      </c>
      <c r="V27" s="11" t="n">
        <v>73</v>
      </c>
      <c r="W27" s="9" t="inlineStr">
        <is>
          <t>Yes</t>
        </is>
      </c>
      <c r="X27" s="11" t="n">
        <v>0</v>
      </c>
      <c r="Y27" s="11" t="n">
        <v>6</v>
      </c>
      <c r="Z27" s="11" t="n">
        <v>0.1</v>
      </c>
      <c r="AA27" s="10" t="inlineStr">
        <is>
          <t>vrcgarages.com</t>
        </is>
      </c>
      <c r="AB27" s="9" t="inlineStr">
        <is>
          <t>https://vrcgarages.com/</t>
        </is>
      </c>
      <c r="AC27" s="11" t="n">
        <v>400</v>
      </c>
      <c r="AD27" s="11" t="n">
        <v>370</v>
      </c>
      <c r="AE27" s="9" t="inlineStr">
        <is>
          <t>Map-pack + directories</t>
        </is>
      </c>
      <c r="AF27" s="10" t="inlineStr">
        <is>
          <t>1: customgarageco.com (DR 10) | 2: yelp.com | 3: republicgarages.com (DR 0.3) | 4: preferredgarages.com (DR 2) | 5: vrcgarages.com (DR 0.1) | 6: affordablegarages.net (DR 28) | 7: thumbtack.com | 8: youtube.com (DR 99) | 9: theshedyard.com (DR 6) | 10: bbb.org</t>
        </is>
      </c>
      <c r="AG27" s="9" t="inlineStr">
        <is>
          <t>Service navigation; portfolio project; relevant Denver planning guides; /</t>
        </is>
      </c>
      <c r="AH27" s="9" t="inlineStr">
        <is>
          <t>Estimate request; related services; project gallery and process resources</t>
        </is>
      </c>
      <c r="AI27" s="11" t="n">
        <v>950</v>
      </c>
      <c r="AJ27" s="9" t="inlineStr">
        <is>
          <t>Required before publication</t>
        </is>
      </c>
      <c r="AK27" s="10" t="inlineStr">
        <is>
          <t>SERP Opportunity 36/40 + Case Value 12/25 + Demand 13/15 + Build Readiness 12/20; case value is a planning weight to validate against intake economics</t>
        </is>
      </c>
    </row>
    <row r="28" ht="22" customHeight="1">
      <c r="A28" s="6" t="inlineStr">
        <is>
          <t>Basements and Additions</t>
        </is>
      </c>
      <c r="B28" s="6" t="inlineStr">
        <is>
          <t>Garage Construction</t>
        </is>
      </c>
      <c r="C28" s="6" t="inlineStr">
        <is>
          <t>Highlands Ranch</t>
        </is>
      </c>
      <c r="D28" s="6" t="inlineStr">
        <is>
          <t>Home remodeling and construction</t>
        </is>
      </c>
      <c r="E28" s="7" t="inlineStr">
        <is>
          <t>Build localized service page</t>
        </is>
      </c>
      <c r="F28" s="7" t="inlineStr">
        <is>
          <t>P2</t>
        </is>
      </c>
      <c r="G28" s="6" t="inlineStr">
        <is>
          <t>City + service page</t>
        </is>
      </c>
      <c r="H28" s="6" t="inlineStr">
        <is>
          <t>/locations/highlands-ranch/garage-construction/</t>
        </is>
      </c>
      <c r="I28" s="6" t="inlineStr">
        <is>
          <t>Highlands Ranch Garage Construction</t>
        </is>
      </c>
      <c r="J28" s="6" t="inlineStr">
        <is>
          <t>garage builder</t>
        </is>
      </c>
      <c r="K28" s="6" t="inlineStr">
        <is>
          <t>garage builder highlands ranch; highlands ranch garage builder; garage builder company highlands ranch; detached garage builder; garage construction</t>
        </is>
      </c>
      <c r="L28" s="8" t="n">
        <v>10</v>
      </c>
      <c r="M28" s="8" t="n">
        <v>10</v>
      </c>
      <c r="N28" s="8" t="n">
        <v>1200</v>
      </c>
      <c r="O28" s="8" t="n">
        <v>2400</v>
      </c>
      <c r="P28" s="8" t="n">
        <v>2400</v>
      </c>
      <c r="Q28" s="8" t="n">
        <v>10</v>
      </c>
      <c r="R28" s="8" t="n">
        <v>36</v>
      </c>
      <c r="S28" s="8" t="n">
        <v>12</v>
      </c>
      <c r="T28" s="8" t="n">
        <v>13</v>
      </c>
      <c r="U28" s="8" t="n">
        <v>12</v>
      </c>
      <c r="V28" s="8" t="n">
        <v>73</v>
      </c>
      <c r="W28" s="6" t="inlineStr">
        <is>
          <t>Yes</t>
        </is>
      </c>
      <c r="X28" s="8" t="n">
        <v>0</v>
      </c>
      <c r="Y28" s="8" t="n">
        <v>6</v>
      </c>
      <c r="Z28" s="8" t="n">
        <v>0.1</v>
      </c>
      <c r="AA28" s="7" t="inlineStr">
        <is>
          <t>vrcgarages.com</t>
        </is>
      </c>
      <c r="AB28" s="6" t="inlineStr">
        <is>
          <t>https://vrcgarages.com/</t>
        </is>
      </c>
      <c r="AC28" s="8" t="n">
        <v>400</v>
      </c>
      <c r="AD28" s="8" t="n">
        <v>370</v>
      </c>
      <c r="AE28" s="6" t="inlineStr">
        <is>
          <t>Map-pack + directories</t>
        </is>
      </c>
      <c r="AF28" s="7" t="inlineStr">
        <is>
          <t>1: customgarageco.com (DR 10) | 2: republicgarages.com (DR 0.3) | 3: yelp.com | 4: preferredgarages.com (DR 2) | 5: vrcgarages.com (DR 0.1) | 6: affordablegarages.net (DR 28) | 7: thumbtack.com | 8: theshedyard.com (DR 6) | 9: youtube.com (DR 99) | 10: bbb.org</t>
        </is>
      </c>
      <c r="AG28" s="6" t="inlineStr">
        <is>
          <t>Service navigation; portfolio project; relevant Denver planning guides; /</t>
        </is>
      </c>
      <c r="AH28" s="6" t="inlineStr">
        <is>
          <t>Estimate request; related services; project gallery and process resources</t>
        </is>
      </c>
      <c r="AI28" s="8" t="n">
        <v>950</v>
      </c>
      <c r="AJ28" s="6" t="inlineStr">
        <is>
          <t>Required before publication</t>
        </is>
      </c>
      <c r="AK28" s="7" t="inlineStr">
        <is>
          <t>SERP Opportunity 36/40 + Case Value 12/25 + Demand 13/15 + Build Readiness 12/20; case value is a planning weight to validate against intake economics</t>
        </is>
      </c>
    </row>
    <row r="29" ht="22" customHeight="1">
      <c r="A29" s="9" t="inlineStr">
        <is>
          <t>Basements and Additions</t>
        </is>
      </c>
      <c r="B29" s="9" t="inlineStr">
        <is>
          <t>Garage Construction</t>
        </is>
      </c>
      <c r="C29" s="9" t="inlineStr">
        <is>
          <t>Castle Pines</t>
        </is>
      </c>
      <c r="D29" s="9" t="inlineStr">
        <is>
          <t>Home remodeling and construction</t>
        </is>
      </c>
      <c r="E29" s="10" t="inlineStr">
        <is>
          <t>Build localized service page</t>
        </is>
      </c>
      <c r="F29" s="10" t="inlineStr">
        <is>
          <t>P2</t>
        </is>
      </c>
      <c r="G29" s="9" t="inlineStr">
        <is>
          <t>City + service page</t>
        </is>
      </c>
      <c r="H29" s="9" t="inlineStr">
        <is>
          <t>/locations/castle-pines/garage-construction/</t>
        </is>
      </c>
      <c r="I29" s="9" t="inlineStr">
        <is>
          <t>Castle Pines Garage Construction</t>
        </is>
      </c>
      <c r="J29" s="9" t="inlineStr">
        <is>
          <t>garage builder</t>
        </is>
      </c>
      <c r="K29" s="9" t="inlineStr">
        <is>
          <t>garage builder castle pines; castle pines garage builder; garage builder company castle pines; detached garage builder; garage construction</t>
        </is>
      </c>
      <c r="L29" s="11" t="n">
        <v>10</v>
      </c>
      <c r="M29" s="11" t="n">
        <v>10</v>
      </c>
      <c r="N29" s="11" t="n">
        <v>1200</v>
      </c>
      <c r="O29" s="11" t="n">
        <v>2400</v>
      </c>
      <c r="P29" s="11" t="n">
        <v>2400</v>
      </c>
      <c r="Q29" s="11" t="n">
        <v>11</v>
      </c>
      <c r="R29" s="11" t="n">
        <v>36</v>
      </c>
      <c r="S29" s="11" t="n">
        <v>12</v>
      </c>
      <c r="T29" s="11" t="n">
        <v>13</v>
      </c>
      <c r="U29" s="11" t="n">
        <v>12</v>
      </c>
      <c r="V29" s="11" t="n">
        <v>73</v>
      </c>
      <c r="W29" s="9" t="inlineStr">
        <is>
          <t>Yes</t>
        </is>
      </c>
      <c r="X29" s="11" t="n">
        <v>0</v>
      </c>
      <c r="Y29" s="11" t="n">
        <v>5.5</v>
      </c>
      <c r="Z29" s="11" t="n">
        <v>0.1</v>
      </c>
      <c r="AA29" s="10" t="inlineStr">
        <is>
          <t>vrcgarages.com</t>
        </is>
      </c>
      <c r="AB29" s="9" t="inlineStr">
        <is>
          <t>https://vrcgarages.com/</t>
        </is>
      </c>
      <c r="AC29" s="11" t="n">
        <v>400</v>
      </c>
      <c r="AD29" s="11" t="n">
        <v>370</v>
      </c>
      <c r="AE29" s="9" t="inlineStr">
        <is>
          <t>Local firms</t>
        </is>
      </c>
      <c r="AF29" s="10" t="inlineStr">
        <is>
          <t>1: customgarageco.com (DR 10) | 2: republicgarages.com (DR 0.3) | 3: yelp.com | 4: preferredgarages.com (DR 2) | 5: vrcgarages.com (DR 0.1) | 6: affordablegarages.net (DR 28) | 7: thumbtack.com | 8: theshedyard.com (DR 6) | 9: youtube.com (DR 99) | 10: coloradospringsgaragebuilder.com (DR 5)</t>
        </is>
      </c>
      <c r="AG29" s="9" t="inlineStr">
        <is>
          <t>Service navigation; portfolio project; relevant Denver planning guides; /</t>
        </is>
      </c>
      <c r="AH29" s="9" t="inlineStr">
        <is>
          <t>Estimate request; related services; project gallery and process resources</t>
        </is>
      </c>
      <c r="AI29" s="11" t="n">
        <v>950</v>
      </c>
      <c r="AJ29" s="9" t="inlineStr">
        <is>
          <t>Required before publication</t>
        </is>
      </c>
      <c r="AK29" s="10" t="inlineStr">
        <is>
          <t>SERP Opportunity 36/40 + Case Value 12/25 + Demand 13/15 + Build Readiness 12/20; case value is a planning weight to validate against intake economics</t>
        </is>
      </c>
    </row>
    <row r="30" ht="22" customHeight="1">
      <c r="A30" s="6" t="inlineStr">
        <is>
          <t>Basements and Additions</t>
        </is>
      </c>
      <c r="B30" s="6" t="inlineStr">
        <is>
          <t>Garage Construction</t>
        </is>
      </c>
      <c r="C30" s="6" t="inlineStr">
        <is>
          <t>Littleton</t>
        </is>
      </c>
      <c r="D30" s="6" t="inlineStr">
        <is>
          <t>Home remodeling and construction</t>
        </is>
      </c>
      <c r="E30" s="7" t="inlineStr">
        <is>
          <t>Build localized service page</t>
        </is>
      </c>
      <c r="F30" s="7" t="inlineStr">
        <is>
          <t>P2</t>
        </is>
      </c>
      <c r="G30" s="6" t="inlineStr">
        <is>
          <t>City + service page</t>
        </is>
      </c>
      <c r="H30" s="6" t="inlineStr">
        <is>
          <t>/locations/littleton/garage-construction/</t>
        </is>
      </c>
      <c r="I30" s="6" t="inlineStr">
        <is>
          <t>Littleton Garage Construction</t>
        </is>
      </c>
      <c r="J30" s="6" t="inlineStr">
        <is>
          <t>garage builder</t>
        </is>
      </c>
      <c r="K30" s="6" t="inlineStr">
        <is>
          <t>garage builder littleton; littleton garage builder; garage builder company littleton; detached garage builder; garage construction</t>
        </is>
      </c>
      <c r="L30" s="8" t="n">
        <v>10</v>
      </c>
      <c r="M30" s="8" t="n">
        <v>10</v>
      </c>
      <c r="N30" s="8" t="n">
        <v>1200</v>
      </c>
      <c r="O30" s="8" t="n">
        <v>2400</v>
      </c>
      <c r="P30" s="8" t="n">
        <v>2400</v>
      </c>
      <c r="Q30" s="8" t="n">
        <v>13</v>
      </c>
      <c r="R30" s="8" t="n">
        <v>35</v>
      </c>
      <c r="S30" s="8" t="n">
        <v>12</v>
      </c>
      <c r="T30" s="8" t="n">
        <v>13</v>
      </c>
      <c r="U30" s="8" t="n">
        <v>12</v>
      </c>
      <c r="V30" s="8" t="n">
        <v>72</v>
      </c>
      <c r="W30" s="6" t="inlineStr">
        <is>
          <t>Yes</t>
        </is>
      </c>
      <c r="X30" s="8" t="n">
        <v>1</v>
      </c>
      <c r="Y30" s="8" t="n">
        <v>6</v>
      </c>
      <c r="Z30" s="8" t="n">
        <v>0.1</v>
      </c>
      <c r="AA30" s="7" t="inlineStr">
        <is>
          <t>vrcgarages.com</t>
        </is>
      </c>
      <c r="AB30" s="6" t="inlineStr">
        <is>
          <t>https://vrcgarages.com/</t>
        </is>
      </c>
      <c r="AC30" s="8" t="n">
        <v>400</v>
      </c>
      <c r="AD30" s="8" t="n">
        <v>370</v>
      </c>
      <c r="AE30" s="6" t="inlineStr">
        <is>
          <t>Local firms</t>
        </is>
      </c>
      <c r="AF30" s="7" t="inlineStr">
        <is>
          <t>1: customgarageco.com (DR 10) | 2: yelp.com | 3: republicgarages.com (DR 0.3) | 4: menards.com | 5: preferredgarages.com (DR 2) | 6: vrcgarages.com (DR 0.1) | 7: affordablegarages.net (DR 28) | 8: thumbtack.com | 9: youtube.com (DR 99) | 10: theshedyard.com (DR 6)</t>
        </is>
      </c>
      <c r="AG30" s="6" t="inlineStr">
        <is>
          <t>Service navigation; portfolio project; relevant Denver planning guides; /</t>
        </is>
      </c>
      <c r="AH30" s="6" t="inlineStr">
        <is>
          <t>Estimate request; related services; project gallery and process resources</t>
        </is>
      </c>
      <c r="AI30" s="8" t="n">
        <v>950</v>
      </c>
      <c r="AJ30" s="6" t="inlineStr">
        <is>
          <t>Required before publication</t>
        </is>
      </c>
      <c r="AK30" s="7" t="inlineStr">
        <is>
          <t>SERP Opportunity 35/40 + Case Value 12/25 + Demand 13/15 + Build Readiness 12/20; case value is a planning weight to validate against intake economics</t>
        </is>
      </c>
    </row>
    <row r="31" ht="22" customHeight="1">
      <c r="A31" s="9" t="inlineStr">
        <is>
          <t>Basements and Additions</t>
        </is>
      </c>
      <c r="B31" s="9" t="inlineStr">
        <is>
          <t>Garage Construction</t>
        </is>
      </c>
      <c r="C31" s="9" t="inlineStr">
        <is>
          <t>Lakewood</t>
        </is>
      </c>
      <c r="D31" s="9" t="inlineStr">
        <is>
          <t>Home remodeling and construction</t>
        </is>
      </c>
      <c r="E31" s="10" t="inlineStr">
        <is>
          <t>Build localized service page</t>
        </is>
      </c>
      <c r="F31" s="10" t="inlineStr">
        <is>
          <t>P2</t>
        </is>
      </c>
      <c r="G31" s="9" t="inlineStr">
        <is>
          <t>City + service page</t>
        </is>
      </c>
      <c r="H31" s="9" t="inlineStr">
        <is>
          <t>/locations/lakewood/garage-construction/</t>
        </is>
      </c>
      <c r="I31" s="9" t="inlineStr">
        <is>
          <t>Lakewood Garage Construction</t>
        </is>
      </c>
      <c r="J31" s="9" t="inlineStr">
        <is>
          <t>garage builder</t>
        </is>
      </c>
      <c r="K31" s="9" t="inlineStr">
        <is>
          <t>garage builder lakewood; lakewood garage builder; garage builder company lakewood; detached garage builder; garage construction</t>
        </is>
      </c>
      <c r="L31" s="11" t="n">
        <v>10</v>
      </c>
      <c r="M31" s="11" t="n">
        <v>10</v>
      </c>
      <c r="N31" s="11" t="n">
        <v>1200</v>
      </c>
      <c r="O31" s="11" t="n">
        <v>2400</v>
      </c>
      <c r="P31" s="11" t="n">
        <v>2400</v>
      </c>
      <c r="Q31" s="11" t="n">
        <v>7</v>
      </c>
      <c r="R31" s="11" t="n">
        <v>37</v>
      </c>
      <c r="S31" s="11" t="n">
        <v>12</v>
      </c>
      <c r="T31" s="11" t="n">
        <v>13</v>
      </c>
      <c r="U31" s="11" t="n">
        <v>12</v>
      </c>
      <c r="V31" s="11" t="n">
        <v>74</v>
      </c>
      <c r="W31" s="9" t="inlineStr">
        <is>
          <t>Yes</t>
        </is>
      </c>
      <c r="X31" s="11" t="n">
        <v>0</v>
      </c>
      <c r="Y31" s="11" t="n">
        <v>4</v>
      </c>
      <c r="Z31" s="11" t="n">
        <v>0.1</v>
      </c>
      <c r="AA31" s="10" t="inlineStr">
        <is>
          <t>vrcgarages.com</t>
        </is>
      </c>
      <c r="AB31" s="9" t="inlineStr">
        <is>
          <t>https://vrcgarages.com/</t>
        </is>
      </c>
      <c r="AC31" s="11" t="n">
        <v>400</v>
      </c>
      <c r="AD31" s="11" t="n">
        <v>370</v>
      </c>
      <c r="AE31" s="9" t="inlineStr">
        <is>
          <t>Map-pack + directories</t>
        </is>
      </c>
      <c r="AF31" s="10" t="inlineStr">
        <is>
          <t>1: customgarageco.com (DR 10) | 2: republicgarages.com (DR 0.3) | 3: yelp.com | 4: affordablegarages.net (DR 28) | 5: preferredgarages.com (DR 2) | 6: vrcgarages.com (DR 0.1) | 7: thumbtack.com | 8: theshedyard.com (DR 6) | 9: bbb.org | 10: angi.com</t>
        </is>
      </c>
      <c r="AG31" s="9" t="inlineStr">
        <is>
          <t>Service navigation; portfolio project; relevant Denver planning guides; /</t>
        </is>
      </c>
      <c r="AH31" s="9" t="inlineStr">
        <is>
          <t>Estimate request; related services; project gallery and process resources</t>
        </is>
      </c>
      <c r="AI31" s="11" t="n">
        <v>950</v>
      </c>
      <c r="AJ31" s="9" t="inlineStr">
        <is>
          <t>Required before publication</t>
        </is>
      </c>
      <c r="AK31" s="10" t="inlineStr">
        <is>
          <t>SERP Opportunity 37/40 + Case Value 12/25 + Demand 13/15 + Build Readiness 12/20; case value is a planning weight to validate against intake economics</t>
        </is>
      </c>
    </row>
    <row r="32" ht="22" customHeight="1">
      <c r="A32" s="6" t="inlineStr">
        <is>
          <t>Basements and Additions</t>
        </is>
      </c>
      <c r="B32" s="6" t="inlineStr">
        <is>
          <t>Garage Construction</t>
        </is>
      </c>
      <c r="C32" s="6" t="inlineStr">
        <is>
          <t>Arvada</t>
        </is>
      </c>
      <c r="D32" s="6" t="inlineStr">
        <is>
          <t>Home remodeling and construction</t>
        </is>
      </c>
      <c r="E32" s="7" t="inlineStr">
        <is>
          <t>Build localized service page</t>
        </is>
      </c>
      <c r="F32" s="7" t="inlineStr">
        <is>
          <t>P2</t>
        </is>
      </c>
      <c r="G32" s="6" t="inlineStr">
        <is>
          <t>City + service page</t>
        </is>
      </c>
      <c r="H32" s="6" t="inlineStr">
        <is>
          <t>/locations/arvada/garage-construction/</t>
        </is>
      </c>
      <c r="I32" s="6" t="inlineStr">
        <is>
          <t>Arvada Garage Construction</t>
        </is>
      </c>
      <c r="J32" s="6" t="inlineStr">
        <is>
          <t>garage builder</t>
        </is>
      </c>
      <c r="K32" s="6" t="inlineStr">
        <is>
          <t>garage builder arvada; arvada garage builder; garage builder company arvada; detached garage builder; garage construction</t>
        </is>
      </c>
      <c r="L32" s="8" t="n">
        <v>10</v>
      </c>
      <c r="M32" s="8" t="n">
        <v>10</v>
      </c>
      <c r="N32" s="8" t="n">
        <v>1200</v>
      </c>
      <c r="O32" s="8" t="n">
        <v>2400</v>
      </c>
      <c r="P32" s="8" t="n">
        <v>2400</v>
      </c>
      <c r="Q32" s="8" t="n">
        <v>9</v>
      </c>
      <c r="R32" s="8" t="n">
        <v>36</v>
      </c>
      <c r="S32" s="8" t="n">
        <v>12</v>
      </c>
      <c r="T32" s="8" t="n">
        <v>13</v>
      </c>
      <c r="U32" s="8" t="n">
        <v>12</v>
      </c>
      <c r="V32" s="8" t="n">
        <v>73</v>
      </c>
      <c r="W32" s="6" t="inlineStr">
        <is>
          <t>Yes</t>
        </is>
      </c>
      <c r="X32" s="8" t="n">
        <v>0</v>
      </c>
      <c r="Y32" s="8" t="n">
        <v>6</v>
      </c>
      <c r="Z32" s="8" t="n">
        <v>0.1</v>
      </c>
      <c r="AA32" s="7" t="inlineStr">
        <is>
          <t>vrcgarages.com</t>
        </is>
      </c>
      <c r="AB32" s="6" t="inlineStr">
        <is>
          <t>https://vrcgarages.com/</t>
        </is>
      </c>
      <c r="AC32" s="8" t="n">
        <v>400</v>
      </c>
      <c r="AD32" s="8" t="n">
        <v>370</v>
      </c>
      <c r="AE32" s="6" t="inlineStr">
        <is>
          <t>Map-pack + directories</t>
        </is>
      </c>
      <c r="AF32" s="7" t="inlineStr">
        <is>
          <t>1: customgarageco.com (DR 10) | 2: republicgarages.com (DR 0.3) | 3: yelp.com | 4: menards.com | 5: preferredgarages.com (DR 2) | 6: vrcgarages.com (DR 0.1) | 7: thumbtack.com | 8: affordablegarages.net (DR 28) | 9: bbb.org | 10: youtube.com (DR 99)</t>
        </is>
      </c>
      <c r="AG32" s="6" t="inlineStr">
        <is>
          <t>Service navigation; portfolio project; relevant Denver planning guides; /</t>
        </is>
      </c>
      <c r="AH32" s="6" t="inlineStr">
        <is>
          <t>Estimate request; related services; project gallery and process resources</t>
        </is>
      </c>
      <c r="AI32" s="8" t="n">
        <v>950</v>
      </c>
      <c r="AJ32" s="6" t="inlineStr">
        <is>
          <t>Required before publication</t>
        </is>
      </c>
      <c r="AK32" s="7" t="inlineStr">
        <is>
          <t>SERP Opportunity 36/40 + Case Value 12/25 + Demand 13/15 + Build Readiness 12/20; case value is a planning weight to validate against intake economics</t>
        </is>
      </c>
    </row>
    <row r="33" ht="22" customHeight="1">
      <c r="A33" s="9" t="inlineStr">
        <is>
          <t>Basements and Additions</t>
        </is>
      </c>
      <c r="B33" s="9" t="inlineStr">
        <is>
          <t>Garage Construction</t>
        </is>
      </c>
      <c r="C33" s="9" t="inlineStr">
        <is>
          <t>Denver County</t>
        </is>
      </c>
      <c r="D33" s="9" t="inlineStr">
        <is>
          <t>Home remodeling and construction</t>
        </is>
      </c>
      <c r="E33" s="10" t="inlineStr">
        <is>
          <t>Build localized county service page</t>
        </is>
      </c>
      <c r="F33" s="10" t="inlineStr">
        <is>
          <t>P2</t>
        </is>
      </c>
      <c r="G33" s="9" t="inlineStr">
        <is>
          <t>County intent decision</t>
        </is>
      </c>
      <c r="H33" s="9" t="inlineStr">
        <is>
          <t>/locations/denver-county/garage-construction/</t>
        </is>
      </c>
      <c r="I33" s="9" t="inlineStr">
        <is>
          <t>Denver County Garage Construction</t>
        </is>
      </c>
      <c r="J33" s="9" t="inlineStr">
        <is>
          <t>garage builder</t>
        </is>
      </c>
      <c r="K33" s="9" t="inlineStr">
        <is>
          <t>garage builder denver county; denver county garage builder; garage builder company denver county; detached garage builder; garage construction</t>
        </is>
      </c>
      <c r="L33" s="11" t="n">
        <v>30</v>
      </c>
      <c r="M33" s="11" t="n">
        <v>20</v>
      </c>
      <c r="N33" s="11" t="n">
        <v>1200</v>
      </c>
      <c r="O33" s="11" t="n">
        <v>2400</v>
      </c>
      <c r="P33" s="11" t="n">
        <v>2400</v>
      </c>
      <c r="Q33" s="11" t="n">
        <v>9</v>
      </c>
      <c r="R33" s="11" t="n">
        <v>35</v>
      </c>
      <c r="S33" s="11" t="n">
        <v>12</v>
      </c>
      <c r="T33" s="11" t="n">
        <v>13</v>
      </c>
      <c r="U33" s="11" t="n">
        <v>14</v>
      </c>
      <c r="V33" s="11" t="n">
        <v>74</v>
      </c>
      <c r="W33" s="9" t="inlineStr">
        <is>
          <t>Yes</t>
        </is>
      </c>
      <c r="X33" s="11" t="n">
        <v>0</v>
      </c>
      <c r="Y33" s="11" t="n">
        <v>6</v>
      </c>
      <c r="Z33" s="11" t="n">
        <v>0.1</v>
      </c>
      <c r="AA33" s="10" t="inlineStr">
        <is>
          <t>vrcgarages.com</t>
        </is>
      </c>
      <c r="AB33" s="9" t="inlineStr">
        <is>
          <t>https://vrcgarages.com/</t>
        </is>
      </c>
      <c r="AC33" s="11" t="n">
        <v>400</v>
      </c>
      <c r="AD33" s="11" t="n">
        <v>370</v>
      </c>
      <c r="AE33" s="9" t="inlineStr">
        <is>
          <t>Map-pack + directories</t>
        </is>
      </c>
      <c r="AF33" s="10" t="inlineStr">
        <is>
          <t>1: yelp.com | 2: preferredgarages.com (DR 2) | 3: customgarageco.com (DR 10) | 4: republicgarages.com (DR 0.3) | 5: reddit.com | 6: affordablegarages.net (DR 28) | 7: vrcgarages.com (DR 0.1) | 8: bbb.org | 9: homeguide.com | 10: youtube.com (DR 99)</t>
        </is>
      </c>
      <c r="AG33" s="9" t="inlineStr">
        <is>
          <t>Service navigation; portfolio project; relevant Denver planning guides; /</t>
        </is>
      </c>
      <c r="AH33" s="9" t="inlineStr">
        <is>
          <t>Estimate request; related services; project gallery and process resources</t>
        </is>
      </c>
      <c r="AI33" s="11" t="n">
        <v>1100</v>
      </c>
      <c r="AJ33" s="9" t="inlineStr">
        <is>
          <t>Required before publication</t>
        </is>
      </c>
      <c r="AK33" s="10" t="inlineStr">
        <is>
          <t>SERP Opportunity 35/40 + Case Value 12/25 + Demand 13/15 + Build Readiness 14/20; case value is a planning weight to validate against intake economics</t>
        </is>
      </c>
    </row>
  </sheetData>
  <autoFilter ref="A1:AK33"/>
  <conditionalFormatting sqref="A2:AK3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K1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Kitchens and Bathrooms</t>
        </is>
      </c>
      <c r="B2" s="6" t="inlineStr">
        <is>
          <t>Kitchen Renovation</t>
        </is>
      </c>
      <c r="C2" s="6" t="inlineStr">
        <is>
          <t>Denver</t>
        </is>
      </c>
      <c r="D2" s="6" t="inlineStr">
        <is>
          <t>Home remodeling and construction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</t>
        </is>
      </c>
      <c r="I2" s="6" t="inlineStr">
        <is>
          <t>Denver Kitchen Renovation</t>
        </is>
      </c>
      <c r="J2" s="6" t="inlineStr">
        <is>
          <t>kitchen remodel</t>
        </is>
      </c>
      <c r="K2" s="6" t="inlineStr">
        <is>
          <t>kitchen remodel denver; denver kitchen remodel; kitchen remodel company denver; kitchen remodeling contractor; kitchen renovation</t>
        </is>
      </c>
      <c r="L2" s="8" t="n">
        <v>320</v>
      </c>
      <c r="M2" s="8" t="n">
        <v>260</v>
      </c>
      <c r="N2" s="8" t="n">
        <v>41000</v>
      </c>
      <c r="O2" s="8" t="n">
        <v>19000</v>
      </c>
      <c r="P2" s="8" t="n">
        <v>19000</v>
      </c>
      <c r="Q2" s="8" t="n">
        <v>34</v>
      </c>
      <c r="R2" s="8" t="n">
        <v>26</v>
      </c>
      <c r="S2" s="8" t="n">
        <v>9</v>
      </c>
      <c r="T2" s="8" t="n">
        <v>15</v>
      </c>
      <c r="U2" s="8" t="n">
        <v>20</v>
      </c>
      <c r="V2" s="8" t="n">
        <v>70</v>
      </c>
      <c r="W2" s="6" t="inlineStr">
        <is>
          <t>Yes</t>
        </is>
      </c>
      <c r="X2" s="8" t="n">
        <v>5</v>
      </c>
      <c r="Y2" s="8" t="n">
        <v>30.5</v>
      </c>
      <c r="Z2" s="8" t="n">
        <v>3.5</v>
      </c>
      <c r="AA2" s="7" t="inlineStr">
        <is>
          <t>kitchencreationsltd.com</t>
        </is>
      </c>
      <c r="AB2" s="6" t="inlineStr">
        <is>
          <t>https://www.kitchencreationsltd.com/</t>
        </is>
      </c>
      <c r="AC2" s="8" t="n">
        <v>353</v>
      </c>
      <c r="AD2" s="8" t="n">
        <v>231</v>
      </c>
      <c r="AE2" s="6" t="inlineStr">
        <is>
          <t>Local firms</t>
        </is>
      </c>
      <c r="AF2" s="7" t="inlineStr">
        <is>
          <t>1: yelp.com | 2: kitchencreationsltd.com (DR 3.5) | 3: hgtv.com | 4: evolutionkitchens.com (DR 8) | 5: youtube.com (DR 99) | 6: homedepot.com (DR 90) | 7: nerdwallet.com (DR 90) | 8: urdenver.com (DR 13) | 9: cabinetiq.com (DR 48) | 10: urdenver.com (DR 13)</t>
        </is>
      </c>
      <c r="AG2" s="6" t="inlineStr">
        <is>
          <t>Service navigation; portfolio project; relevant Denver planning guides; /</t>
        </is>
      </c>
      <c r="AH2" s="6" t="inlineStr">
        <is>
          <t>Estimate request; related services; project gallery and process resources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26/40 + Case Value 9/25 + Demand 15/15 + Build Readiness 20/20; case value is a planning weight to validate against intake economics</t>
        </is>
      </c>
    </row>
    <row r="3" ht="22" customHeight="1">
      <c r="A3" s="9" t="inlineStr">
        <is>
          <t>Kitchens and Bathrooms</t>
        </is>
      </c>
      <c r="B3" s="9" t="inlineStr">
        <is>
          <t>Kitchen Renovation</t>
        </is>
      </c>
      <c r="C3" s="9" t="inlineStr">
        <is>
          <t>Centennial</t>
        </is>
      </c>
      <c r="D3" s="9" t="inlineStr">
        <is>
          <t>Home remodeling and construction</t>
        </is>
      </c>
      <c r="E3" s="10" t="inlineStr">
        <is>
          <t>Build localized service page</t>
        </is>
      </c>
      <c r="F3" s="10" t="inlineStr">
        <is>
          <t>P2</t>
        </is>
      </c>
      <c r="G3" s="9" t="inlineStr">
        <is>
          <t>City + service page</t>
        </is>
      </c>
      <c r="H3" s="9" t="inlineStr">
        <is>
          <t>/locations/centennial/kitchen-remodel/</t>
        </is>
      </c>
      <c r="I3" s="9" t="inlineStr">
        <is>
          <t>Centennial Kitchen Renovation</t>
        </is>
      </c>
      <c r="J3" s="9" t="inlineStr">
        <is>
          <t>kitchen remodel</t>
        </is>
      </c>
      <c r="K3" s="9" t="inlineStr">
        <is>
          <t>kitchen remodel centennial; centennial kitchen remodel; kitchen remodel company centennial; kitchen remodeling contractor; kitchen renovation</t>
        </is>
      </c>
      <c r="L3" s="11" t="n">
        <v>50</v>
      </c>
      <c r="M3" s="11" t="n">
        <v>50</v>
      </c>
      <c r="N3" s="11" t="n">
        <v>41000</v>
      </c>
      <c r="O3" s="11" t="n">
        <v>19000</v>
      </c>
      <c r="P3" s="11" t="n">
        <v>19000</v>
      </c>
      <c r="Q3" s="11" t="n">
        <v>37</v>
      </c>
      <c r="R3" s="11" t="n">
        <v>25</v>
      </c>
      <c r="S3" s="11" t="n">
        <v>9</v>
      </c>
      <c r="T3" s="11" t="n">
        <v>15</v>
      </c>
      <c r="U3" s="11" t="n">
        <v>12</v>
      </c>
      <c r="V3" s="11" t="n">
        <v>61</v>
      </c>
      <c r="W3" s="9" t="inlineStr">
        <is>
          <t>Yes</t>
        </is>
      </c>
      <c r="X3" s="11" t="n">
        <v>0</v>
      </c>
      <c r="Y3" s="11" t="n">
        <v>90</v>
      </c>
      <c r="Z3" s="11" t="n">
        <v>3.5</v>
      </c>
      <c r="AA3" s="10" t="inlineStr">
        <is>
          <t>kitchencreationsltd.com</t>
        </is>
      </c>
      <c r="AB3" s="9" t="inlineStr">
        <is>
          <t>https://www.kitchencreationsltd.com/</t>
        </is>
      </c>
      <c r="AC3" s="11" t="n">
        <v>353</v>
      </c>
      <c r="AD3" s="11" t="n">
        <v>231</v>
      </c>
      <c r="AE3" s="9" t="inlineStr">
        <is>
          <t>Local firms</t>
        </is>
      </c>
      <c r="AF3" s="10" t="inlineStr">
        <is>
          <t>1: hgtv.com | 2: kitchencreationsltd.com (DR 3.5) | 3: yelp.com | 4: homedepot.com (DR 90) | 5: youtube.com (DR 99) | 6: evolutionkitchens.com (DR 8) | 7: nerdwallet.com (DR 90) | 8: youtube.com (DR 99) | 9: ikea.com (DR 91) | 10: westernskydesigns.com (DR 6)</t>
        </is>
      </c>
      <c r="AG3" s="9" t="inlineStr">
        <is>
          <t>Service navigation; portfolio project; relevant Denver planning guides; /</t>
        </is>
      </c>
      <c r="AH3" s="9" t="inlineStr">
        <is>
          <t>Estimate request; related services; project gallery and process resources</t>
        </is>
      </c>
      <c r="AI3" s="11" t="n">
        <v>950</v>
      </c>
      <c r="AJ3" s="9" t="inlineStr">
        <is>
          <t>Required before publication</t>
        </is>
      </c>
      <c r="AK3" s="10" t="inlineStr">
        <is>
          <t>SERP Opportunity 25/40 + Case Value 9/25 + Demand 15/15 + Build Readiness 12/20; case value is a planning weight to validate against intake economics</t>
        </is>
      </c>
    </row>
    <row r="4" ht="22" customHeight="1">
      <c r="A4" s="6" t="inlineStr">
        <is>
          <t>Kitchens and Bathrooms</t>
        </is>
      </c>
      <c r="B4" s="6" t="inlineStr">
        <is>
          <t>Kitchen Renovation</t>
        </is>
      </c>
      <c r="C4" s="6" t="inlineStr">
        <is>
          <t>Highlands Ranch</t>
        </is>
      </c>
      <c r="D4" s="6" t="inlineStr">
        <is>
          <t>Home remodeling and construction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/locations/highlands-ranch/kitchen-remodel/</t>
        </is>
      </c>
      <c r="I4" s="6" t="inlineStr">
        <is>
          <t>Highlands Ranch Kitchen Renovation</t>
        </is>
      </c>
      <c r="J4" s="6" t="inlineStr">
        <is>
          <t>kitchen remodel</t>
        </is>
      </c>
      <c r="K4" s="6" t="inlineStr">
        <is>
          <t>kitchen remodel highlands ranch; highlands ranch kitchen remodel; kitchen remodel company highlands ranch; kitchen remodeling contractor; kitchen renovation</t>
        </is>
      </c>
      <c r="L4" s="8" t="n">
        <v>20</v>
      </c>
      <c r="M4" s="8" t="n">
        <v>20</v>
      </c>
      <c r="N4" s="8" t="n">
        <v>41000</v>
      </c>
      <c r="O4" s="8" t="n">
        <v>19000</v>
      </c>
      <c r="P4" s="8" t="n">
        <v>19000</v>
      </c>
      <c r="Q4" s="8" t="n">
        <v>37</v>
      </c>
      <c r="R4" s="8" t="n">
        <v>25</v>
      </c>
      <c r="S4" s="8" t="n">
        <v>9</v>
      </c>
      <c r="T4" s="8" t="n">
        <v>15</v>
      </c>
      <c r="U4" s="8" t="n">
        <v>12</v>
      </c>
      <c r="V4" s="8" t="n">
        <v>61</v>
      </c>
      <c r="W4" s="6" t="inlineStr">
        <is>
          <t>Yes</t>
        </is>
      </c>
      <c r="X4" s="8" t="n">
        <v>0</v>
      </c>
      <c r="Y4" s="8" t="n">
        <v>90</v>
      </c>
      <c r="Z4" s="8" t="n">
        <v>3.5</v>
      </c>
      <c r="AA4" s="7" t="inlineStr">
        <is>
          <t>kitchencreationsltd.com</t>
        </is>
      </c>
      <c r="AB4" s="6" t="inlineStr">
        <is>
          <t>https://www.kitchencreationsltd.com/</t>
        </is>
      </c>
      <c r="AC4" s="8" t="n">
        <v>353</v>
      </c>
      <c r="AD4" s="8" t="n">
        <v>231</v>
      </c>
      <c r="AE4" s="6" t="inlineStr">
        <is>
          <t>Local firms</t>
        </is>
      </c>
      <c r="AF4" s="7" t="inlineStr">
        <is>
          <t>1: hgtv.com | 2: kitchencreationsltd.com (DR 3.5) | 3: yelp.com | 4: homedepot.com (DR 90) | 5: youtube.com (DR 99) | 6: evolutionkitchens.com (DR 8) | 7: nerdwallet.com (DR 90) | 8: ikea.com (DR 91) | 9: youtube.com (DR 99) | 10: westernskydesigns.com (DR 6)</t>
        </is>
      </c>
      <c r="AG4" s="6" t="inlineStr">
        <is>
          <t>Service navigation; portfolio project; relevant Denver planning guides; /</t>
        </is>
      </c>
      <c r="AH4" s="6" t="inlineStr">
        <is>
          <t>Estimate request; related services; project gallery and process resources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25/40 + Case Value 9/25 + Demand 15/15 + Build Readiness 12/20; case value is a planning weight to validate against intake economics</t>
        </is>
      </c>
    </row>
    <row r="5" ht="22" customHeight="1">
      <c r="A5" s="9" t="inlineStr">
        <is>
          <t>Kitchens and Bathrooms</t>
        </is>
      </c>
      <c r="B5" s="9" t="inlineStr">
        <is>
          <t>Kitchen Renovation</t>
        </is>
      </c>
      <c r="C5" s="9" t="inlineStr">
        <is>
          <t>Castle Pines</t>
        </is>
      </c>
      <c r="D5" s="9" t="inlineStr">
        <is>
          <t>Home remodeling and construction</t>
        </is>
      </c>
      <c r="E5" s="10" t="inlineStr">
        <is>
          <t>Build localized service page</t>
        </is>
      </c>
      <c r="F5" s="10" t="inlineStr">
        <is>
          <t>P3</t>
        </is>
      </c>
      <c r="G5" s="9" t="inlineStr">
        <is>
          <t>City + service page</t>
        </is>
      </c>
      <c r="H5" s="9" t="inlineStr">
        <is>
          <t>/locations/castle-pines/kitchen-remodel/</t>
        </is>
      </c>
      <c r="I5" s="9" t="inlineStr">
        <is>
          <t>Castle Pines Kitchen Renovation</t>
        </is>
      </c>
      <c r="J5" s="9" t="inlineStr">
        <is>
          <t>kitchen remodel</t>
        </is>
      </c>
      <c r="K5" s="9" t="inlineStr">
        <is>
          <t>kitchen remodel castle pines; castle pines kitchen remodel; kitchen remodel company castle pines; kitchen remodeling contractor; kitchen renovation</t>
        </is>
      </c>
      <c r="L5" s="11" t="n">
        <v>10</v>
      </c>
      <c r="M5" s="11" t="n">
        <v>10</v>
      </c>
      <c r="N5" s="10" t="inlineStr"/>
      <c r="O5" s="9" t="inlineStr"/>
      <c r="P5" s="11" t="n">
        <v>10</v>
      </c>
      <c r="Q5" s="11" t="n">
        <v>37</v>
      </c>
      <c r="R5" s="11" t="n">
        <v>25</v>
      </c>
      <c r="S5" s="11" t="n">
        <v>9</v>
      </c>
      <c r="T5" s="11" t="n">
        <v>4</v>
      </c>
      <c r="U5" s="11" t="n">
        <v>12</v>
      </c>
      <c r="V5" s="11" t="n">
        <v>50</v>
      </c>
      <c r="W5" s="9" t="inlineStr">
        <is>
          <t>Yes</t>
        </is>
      </c>
      <c r="X5" s="11" t="n">
        <v>0</v>
      </c>
      <c r="Y5" s="11" t="n">
        <v>90</v>
      </c>
      <c r="Z5" s="11" t="n">
        <v>3.5</v>
      </c>
      <c r="AA5" s="10" t="inlineStr">
        <is>
          <t>kitchencreationsltd.com</t>
        </is>
      </c>
      <c r="AB5" s="9" t="inlineStr">
        <is>
          <t>https://www.kitchencreationsltd.com/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1: hgtv.com | 2: kitchencreationsltd.com (DR 3.5) | 3: yelp.com | 4: homedepot.com (DR 90) | 5: youtube.com (DR 99) | 6: evolutionkitchens.com (DR 8) | 7: nerdwallet.com (DR 90) | 8: youtube.com (DR 99) | 9: ikea.com (DR 91) | 10: westernskydesigns.com (DR 6)</t>
        </is>
      </c>
      <c r="AG5" s="9" t="inlineStr">
        <is>
          <t>Service navigation; portfolio project; relevant Denver planning guides; /</t>
        </is>
      </c>
      <c r="AH5" s="9" t="inlineStr">
        <is>
          <t>Estimate request; related services; project gallery and process resources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25/40 + Case Value 9/25 + Demand 4/15 + Build Readiness 12/20; case value is a planning weight to validate against intake economics</t>
        </is>
      </c>
    </row>
    <row r="6" ht="22" customHeight="1">
      <c r="A6" s="6" t="inlineStr">
        <is>
          <t>Kitchens and Bathrooms</t>
        </is>
      </c>
      <c r="B6" s="6" t="inlineStr">
        <is>
          <t>Kitchen Renovation</t>
        </is>
      </c>
      <c r="C6" s="6" t="inlineStr">
        <is>
          <t>Littleton</t>
        </is>
      </c>
      <c r="D6" s="6" t="inlineStr">
        <is>
          <t>Home remodeling and construction</t>
        </is>
      </c>
      <c r="E6" s="7" t="inlineStr">
        <is>
          <t>Build localized service page</t>
        </is>
      </c>
      <c r="F6" s="7" t="inlineStr">
        <is>
          <t>P2</t>
        </is>
      </c>
      <c r="G6" s="6" t="inlineStr">
        <is>
          <t>City + service page</t>
        </is>
      </c>
      <c r="H6" s="6" t="inlineStr">
        <is>
          <t>/locations/littleton/kitchen-remodel/</t>
        </is>
      </c>
      <c r="I6" s="6" t="inlineStr">
        <is>
          <t>Littleton Kitchen Renovation</t>
        </is>
      </c>
      <c r="J6" s="6" t="inlineStr">
        <is>
          <t>kitchen remodel</t>
        </is>
      </c>
      <c r="K6" s="6" t="inlineStr">
        <is>
          <t>kitchen remodel littleton; littleton kitchen remodel; kitchen remodel company littleton; kitchen remodeling contractor; kitchen renovation</t>
        </is>
      </c>
      <c r="L6" s="8" t="n">
        <v>50</v>
      </c>
      <c r="M6" s="8" t="n">
        <v>50</v>
      </c>
      <c r="N6" s="8" t="n">
        <v>41000</v>
      </c>
      <c r="O6" s="8" t="n">
        <v>19000</v>
      </c>
      <c r="P6" s="8" t="n">
        <v>19000</v>
      </c>
      <c r="Q6" s="8" t="n">
        <v>27</v>
      </c>
      <c r="R6" s="8" t="n">
        <v>29</v>
      </c>
      <c r="S6" s="8" t="n">
        <v>9</v>
      </c>
      <c r="T6" s="8" t="n">
        <v>15</v>
      </c>
      <c r="U6" s="8" t="n">
        <v>12</v>
      </c>
      <c r="V6" s="8" t="n">
        <v>65</v>
      </c>
      <c r="W6" s="6" t="inlineStr">
        <is>
          <t>Yes</t>
        </is>
      </c>
      <c r="X6" s="8" t="n">
        <v>0</v>
      </c>
      <c r="Y6" s="8" t="n">
        <v>49</v>
      </c>
      <c r="Z6" s="8" t="n">
        <v>2.7</v>
      </c>
      <c r="AA6" s="7" t="inlineStr">
        <is>
          <t>thefurnishedkitchenremodeling.com</t>
        </is>
      </c>
      <c r="AB6" s="6" t="inlineStr">
        <is>
          <t>https://thefurnishedkitchenremodeling.com/</t>
        </is>
      </c>
      <c r="AC6" s="8" t="n">
        <v>640</v>
      </c>
      <c r="AD6" s="8" t="n">
        <v>411</v>
      </c>
      <c r="AE6" s="6" t="inlineStr">
        <is>
          <t>Local firms</t>
        </is>
      </c>
      <c r="AF6" s="7" t="inlineStr">
        <is>
          <t>1: thefurnishedkitchenremodeling.com (DR 2.7) | 2: hgtv.com | 3: kitchencreationsltd.com (DR 3.5) | 4: yelp.com | 5: youtube.com (DR 99) | 6: homedepot.com (DR 90) | 7: nerdwallet.com (DR 90) | 8: evolutionkitchens.com (DR 8) | 9: youtube.com (DR 99) | 10: westernskydesigns.com (DR 6)</t>
        </is>
      </c>
      <c r="AG6" s="6" t="inlineStr">
        <is>
          <t>Service navigation; portfolio project; relevant Denver planning guides; /</t>
        </is>
      </c>
      <c r="AH6" s="6" t="inlineStr">
        <is>
          <t>Estimate request; related services; project gallery and process resources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29/40 + Case Value 9/25 + Demand 15/15 + Build Readiness 12/20; case value is a planning weight to validate against intake economics</t>
        </is>
      </c>
    </row>
    <row r="7" ht="22" customHeight="1">
      <c r="A7" s="9" t="inlineStr">
        <is>
          <t>Kitchens and Bathrooms</t>
        </is>
      </c>
      <c r="B7" s="9" t="inlineStr">
        <is>
          <t>Kitchen Renovation</t>
        </is>
      </c>
      <c r="C7" s="9" t="inlineStr">
        <is>
          <t>Lakewood</t>
        </is>
      </c>
      <c r="D7" s="9" t="inlineStr">
        <is>
          <t>Home remodeling and construction</t>
        </is>
      </c>
      <c r="E7" s="10" t="inlineStr">
        <is>
          <t>Build localized service page</t>
        </is>
      </c>
      <c r="F7" s="10" t="inlineStr">
        <is>
          <t>P3</t>
        </is>
      </c>
      <c r="G7" s="9" t="inlineStr">
        <is>
          <t>City + service page</t>
        </is>
      </c>
      <c r="H7" s="9" t="inlineStr">
        <is>
          <t>/locations/lakewood/kitchen-remodel/</t>
        </is>
      </c>
      <c r="I7" s="9" t="inlineStr">
        <is>
          <t>Lakewood Kitchen Renovation</t>
        </is>
      </c>
      <c r="J7" s="9" t="inlineStr">
        <is>
          <t>kitchen remodeling contractor</t>
        </is>
      </c>
      <c r="K7" s="9" t="inlineStr">
        <is>
          <t>kitchen remodel lakewood; lakewood kitchen remodel; kitchen remodel company lakewood; kitchen remodel; kitchen renovation</t>
        </is>
      </c>
      <c r="L7" s="11" t="n">
        <v>50</v>
      </c>
      <c r="M7" s="11" t="n">
        <v>40</v>
      </c>
      <c r="N7" s="10" t="inlineStr"/>
      <c r="O7" s="9" t="inlineStr"/>
      <c r="P7" s="11" t="n">
        <v>50</v>
      </c>
      <c r="Q7" s="11" t="n">
        <v>24</v>
      </c>
      <c r="R7" s="11" t="n">
        <v>30</v>
      </c>
      <c r="S7" s="11" t="n">
        <v>9</v>
      </c>
      <c r="T7" s="11" t="n">
        <v>6</v>
      </c>
      <c r="U7" s="11" t="n">
        <v>12</v>
      </c>
      <c r="V7" s="11" t="n">
        <v>57</v>
      </c>
      <c r="W7" s="9" t="inlineStr">
        <is>
          <t>Yes</t>
        </is>
      </c>
      <c r="X7" s="11" t="n">
        <v>5</v>
      </c>
      <c r="Y7" s="11" t="n">
        <v>14</v>
      </c>
      <c r="Z7" s="11" t="n">
        <v>0.5</v>
      </c>
      <c r="AA7" s="10" t="inlineStr">
        <is>
          <t>reidbuildinggroup.com</t>
        </is>
      </c>
      <c r="AB7" s="9" t="inlineStr">
        <is>
          <t>https://reidbuildinggroup.com/kitchen-remodeling-in-lakewood-co/</t>
        </is>
      </c>
      <c r="AC7" s="11" t="n">
        <v>0</v>
      </c>
      <c r="AD7" s="11" t="n">
        <v>0</v>
      </c>
      <c r="AE7" s="9" t="inlineStr">
        <is>
          <t>Map-pack + directories</t>
        </is>
      </c>
      <c r="AF7" s="10" t="inlineStr">
        <is>
          <t>1: dunritekitchens.com (DR 26) | 2: yelp.com | 3: alpine-contracting.com (DR 20) | 4: bbb.org | 5: kitchensofdenver.com (DR 8) | 6: reidbuildinggroup.com (DR 0.5) | 7: houzz.com | 8: westwoodremodel.com (DR 1.2) | 9: expertise.com (DR 88) | 10: homeadvisor.com</t>
        </is>
      </c>
      <c r="AG7" s="9" t="inlineStr">
        <is>
          <t>Service navigation; portfolio project; relevant Denver planning guides; /</t>
        </is>
      </c>
      <c r="AH7" s="9" t="inlineStr">
        <is>
          <t>Estimate request; related services; project gallery and process resources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30/40 + Case Value 9/25 + Demand 6/15 + Build Readiness 12/20; case value is a planning weight to validate against intake economics</t>
        </is>
      </c>
    </row>
    <row r="8" ht="22" customHeight="1">
      <c r="A8" s="6" t="inlineStr">
        <is>
          <t>Kitchens and Bathrooms</t>
        </is>
      </c>
      <c r="B8" s="6" t="inlineStr">
        <is>
          <t>Kitchen Renovation</t>
        </is>
      </c>
      <c r="C8" s="6" t="inlineStr">
        <is>
          <t>Arvada</t>
        </is>
      </c>
      <c r="D8" s="6" t="inlineStr">
        <is>
          <t>Home remodeling and construction</t>
        </is>
      </c>
      <c r="E8" s="7" t="inlineStr">
        <is>
          <t>Build localized service page</t>
        </is>
      </c>
      <c r="F8" s="7" t="inlineStr">
        <is>
          <t>P3</t>
        </is>
      </c>
      <c r="G8" s="6" t="inlineStr">
        <is>
          <t>City + service page</t>
        </is>
      </c>
      <c r="H8" s="6" t="inlineStr">
        <is>
          <t>/locations/arvada/kitchen-remodel/</t>
        </is>
      </c>
      <c r="I8" s="6" t="inlineStr">
        <is>
          <t>Arvada Kitchen Renovation</t>
        </is>
      </c>
      <c r="J8" s="6" t="inlineStr">
        <is>
          <t>kitchen remodel arvada</t>
        </is>
      </c>
      <c r="K8" s="6" t="inlineStr">
        <is>
          <t>arvada kitchen remodel; kitchen remodel company arvada; kitchen remodel; kitchen remodeling contractor; kitchen renovation</t>
        </is>
      </c>
      <c r="L8" s="8" t="n">
        <v>50</v>
      </c>
      <c r="M8" s="8" t="n">
        <v>50</v>
      </c>
      <c r="N8" s="7" t="inlineStr"/>
      <c r="O8" s="6" t="inlineStr"/>
      <c r="P8" s="8" t="n">
        <v>50</v>
      </c>
      <c r="Q8" s="8" t="n">
        <v>23</v>
      </c>
      <c r="R8" s="8" t="n">
        <v>31</v>
      </c>
      <c r="S8" s="8" t="n">
        <v>9</v>
      </c>
      <c r="T8" s="8" t="n">
        <v>6</v>
      </c>
      <c r="U8" s="8" t="n">
        <v>12</v>
      </c>
      <c r="V8" s="8" t="n">
        <v>58</v>
      </c>
      <c r="W8" s="6" t="inlineStr">
        <is>
          <t>Yes</t>
        </is>
      </c>
      <c r="X8" s="8" t="n">
        <v>4</v>
      </c>
      <c r="Y8" s="8" t="n">
        <v>14</v>
      </c>
      <c r="Z8" s="8" t="n">
        <v>4.6</v>
      </c>
      <c r="AA8" s="7" t="inlineStr">
        <is>
          <t>kitchenselevated.com</t>
        </is>
      </c>
      <c r="AB8" s="6" t="inlineStr">
        <is>
          <t>https://kitchenselevated.com/kitchen-remodel-in-arvada-co/</t>
        </is>
      </c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1: jmwoodworks.com | 2: kitchentuneup.com | 3: dunritekitchens.com (DR 26) | 4: kitchenselevated.com (DR 4.6) | 5: cresskitchenbath.com (DR 28) | 6: carusokitchens.com (DR 14) | 7: reddit.com | 8: houzz.com | 9: kbdcolorado.com (DR 8) | 10: carusokitchens.com (DR 14)</t>
        </is>
      </c>
      <c r="AG8" s="6" t="inlineStr">
        <is>
          <t>Service navigation; portfolio project; relevant Denver planning guides; /</t>
        </is>
      </c>
      <c r="AH8" s="6" t="inlineStr">
        <is>
          <t>Estimate request; related services; project gallery and process resources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31/40 + Case Value 9/25 + Demand 6/15 + Build Readiness 12/20; case value is a planning weight to validate against intake economics</t>
        </is>
      </c>
    </row>
    <row r="9" ht="22" customHeight="1">
      <c r="A9" s="9" t="inlineStr">
        <is>
          <t>Kitchens and Bathrooms</t>
        </is>
      </c>
      <c r="B9" s="9" t="inlineStr">
        <is>
          <t>Kitchen Renovation</t>
        </is>
      </c>
      <c r="C9" s="9" t="inlineStr">
        <is>
          <t>Denver County</t>
        </is>
      </c>
      <c r="D9" s="9" t="inlineStr">
        <is>
          <t>Home remodeling and construction</t>
        </is>
      </c>
      <c r="E9" s="10" t="inlineStr">
        <is>
          <t>Build localized county service page</t>
        </is>
      </c>
      <c r="F9" s="10" t="inlineStr">
        <is>
          <t>P2</t>
        </is>
      </c>
      <c r="G9" s="9" t="inlineStr">
        <is>
          <t>County intent decision</t>
        </is>
      </c>
      <c r="H9" s="9" t="inlineStr">
        <is>
          <t>/locations/denver-county/kitchen-remodel/</t>
        </is>
      </c>
      <c r="I9" s="9" t="inlineStr">
        <is>
          <t>Denver County Kitchen Renovation</t>
        </is>
      </c>
      <c r="J9" s="9" t="inlineStr">
        <is>
          <t>kitchen remodel</t>
        </is>
      </c>
      <c r="K9" s="9" t="inlineStr">
        <is>
          <t>kitchen remodel denver county; denver county kitchen remodel; kitchen remodel company denver county; kitchen remodeling contractor; kitchen renovation</t>
        </is>
      </c>
      <c r="L9" s="11" t="n">
        <v>260</v>
      </c>
      <c r="M9" s="11" t="n">
        <v>260</v>
      </c>
      <c r="N9" s="11" t="n">
        <v>41000</v>
      </c>
      <c r="O9" s="11" t="n">
        <v>19000</v>
      </c>
      <c r="P9" s="11" t="n">
        <v>19000</v>
      </c>
      <c r="Q9" s="11" t="n">
        <v>37</v>
      </c>
      <c r="R9" s="11" t="n">
        <v>25</v>
      </c>
      <c r="S9" s="11" t="n">
        <v>9</v>
      </c>
      <c r="T9" s="11" t="n">
        <v>15</v>
      </c>
      <c r="U9" s="11" t="n">
        <v>14</v>
      </c>
      <c r="V9" s="11" t="n">
        <v>63</v>
      </c>
      <c r="W9" s="9" t="inlineStr">
        <is>
          <t>Yes</t>
        </is>
      </c>
      <c r="X9" s="11" t="n">
        <v>0</v>
      </c>
      <c r="Y9" s="11" t="n">
        <v>90</v>
      </c>
      <c r="Z9" s="11" t="n">
        <v>3.5</v>
      </c>
      <c r="AA9" s="10" t="inlineStr">
        <is>
          <t>kitchencreationsltd.com</t>
        </is>
      </c>
      <c r="AB9" s="9" t="inlineStr">
        <is>
          <t>https://www.kitchencreationsltd.com/</t>
        </is>
      </c>
      <c r="AC9" s="11" t="n">
        <v>353</v>
      </c>
      <c r="AD9" s="11" t="n">
        <v>231</v>
      </c>
      <c r="AE9" s="9" t="inlineStr">
        <is>
          <t>Local firms</t>
        </is>
      </c>
      <c r="AF9" s="10" t="inlineStr">
        <is>
          <t>1: yelp.com | 2: kitchencreationsltd.com (DR 3.5) | 3: hgtv.com | 4: evolutionkitchens.com (DR 8) | 5: youtube.com (DR 99) | 6: homedepot.com (DR 90) | 7: nerdwallet.com (DR 90) | 8: factordesignbuild.com (DR 27) | 9: ikea.com (DR 91) | 10: youtube.com (DR 99)</t>
        </is>
      </c>
      <c r="AG9" s="9" t="inlineStr">
        <is>
          <t>Service navigation; portfolio project; relevant Denver planning guides; /</t>
        </is>
      </c>
      <c r="AH9" s="9" t="inlineStr">
        <is>
          <t>Estimate request; related services; project gallery and process resources</t>
        </is>
      </c>
      <c r="AI9" s="11" t="n">
        <v>1100</v>
      </c>
      <c r="AJ9" s="9" t="inlineStr">
        <is>
          <t>Required before publication</t>
        </is>
      </c>
      <c r="AK9" s="10" t="inlineStr">
        <is>
          <t>SERP Opportunity 25/40 + Case Value 9/25 + Demand 15/15 + Build Readiness 14/20; case value is a planning weight to validate against intake economics</t>
        </is>
      </c>
    </row>
    <row r="10" ht="22" customHeight="1">
      <c r="A10" s="6" t="inlineStr">
        <is>
          <t>Kitchens and Bathrooms</t>
        </is>
      </c>
      <c r="B10" s="6" t="inlineStr">
        <is>
          <t>Bathroom Renovation</t>
        </is>
      </c>
      <c r="C10" s="6" t="inlineStr">
        <is>
          <t>Denver</t>
        </is>
      </c>
      <c r="D10" s="6" t="inlineStr">
        <is>
          <t>Home remodeling and construction</t>
        </is>
      </c>
      <c r="E10" s="7" t="inlineStr">
        <is>
          <t>Refresh existing page</t>
        </is>
      </c>
      <c r="F10" s="7" t="inlineStr">
        <is>
          <t>P2</t>
        </is>
      </c>
      <c r="G10" s="6" t="inlineStr">
        <is>
          <t>Service page</t>
        </is>
      </c>
      <c r="H10" s="6" t="inlineStr">
        <is>
          <t>/</t>
        </is>
      </c>
      <c r="I10" s="6" t="inlineStr">
        <is>
          <t>Denver Bathroom Renovation</t>
        </is>
      </c>
      <c r="J10" s="6" t="inlineStr">
        <is>
          <t>bathroom remodel</t>
        </is>
      </c>
      <c r="K10" s="6" t="inlineStr">
        <is>
          <t>bathroom remodel denver; denver bathroom remodel; bathroom remodel company denver; bathroom remodeling contractor; bathroom renovation</t>
        </is>
      </c>
      <c r="L10" s="8" t="n">
        <v>590</v>
      </c>
      <c r="M10" s="8" t="n">
        <v>480</v>
      </c>
      <c r="N10" s="8" t="n">
        <v>107000</v>
      </c>
      <c r="O10" s="8" t="n">
        <v>70000</v>
      </c>
      <c r="P10" s="8" t="n">
        <v>70000</v>
      </c>
      <c r="Q10" s="8" t="n">
        <v>37</v>
      </c>
      <c r="R10" s="8" t="n">
        <v>25</v>
      </c>
      <c r="S10" s="8" t="n">
        <v>5</v>
      </c>
      <c r="T10" s="8" t="n">
        <v>15</v>
      </c>
      <c r="U10" s="8" t="n">
        <v>20</v>
      </c>
      <c r="V10" s="8" t="n">
        <v>65</v>
      </c>
      <c r="W10" s="6" t="inlineStr">
        <is>
          <t>Yes</t>
        </is>
      </c>
      <c r="X10" s="8" t="n">
        <v>5</v>
      </c>
      <c r="Y10" s="8" t="n">
        <v>51</v>
      </c>
      <c r="Z10" s="8" t="n">
        <v>8</v>
      </c>
      <c r="AA10" s="7" t="inlineStr">
        <is>
          <t>kitchensofdenver.com</t>
        </is>
      </c>
      <c r="AB10" s="6" t="inlineStr">
        <is>
          <t>https://kitchensofdenver.com/bathrooms/</t>
        </is>
      </c>
      <c r="AC10" s="8" t="n">
        <v>4</v>
      </c>
      <c r="AD10" s="8" t="n">
        <v>3</v>
      </c>
      <c r="AE10" s="6" t="inlineStr">
        <is>
          <t>Map-pack + directories</t>
        </is>
      </c>
      <c r="AF10" s="7" t="inlineStr">
        <is>
          <t>1: rebath.com (DR 60) | 2: yelp.com | 3: kitchensofdenver.com (DR 8) | 4: houzz.com | 5: factordesignbuild.com (DR 27) | 6: youtube.com (DR 99) | 7: lowes.com (DR 88) | 8: getcoloradoliving.com (DR 12) | 9: thumbtack.com | 10: teamdavelogan.com (DR 51)</t>
        </is>
      </c>
      <c r="AG10" s="6" t="inlineStr">
        <is>
          <t>Service navigation; portfolio project; relevant Denver planning guides; /</t>
        </is>
      </c>
      <c r="AH10" s="6" t="inlineStr">
        <is>
          <t>Estimate request; related services; project gallery and process resources</t>
        </is>
      </c>
      <c r="AI10" s="8" t="n">
        <v>1800</v>
      </c>
      <c r="AJ10" s="6" t="inlineStr">
        <is>
          <t>Required before publication</t>
        </is>
      </c>
      <c r="AK10" s="7" t="inlineStr">
        <is>
          <t>SERP Opportunity 25/40 + Case Value 5/25 + Demand 15/15 + Build Readiness 20/20; case value is a planning weight to validate against intake economics</t>
        </is>
      </c>
    </row>
    <row r="11" ht="22" customHeight="1">
      <c r="A11" s="9" t="inlineStr">
        <is>
          <t>Kitchens and Bathrooms</t>
        </is>
      </c>
      <c r="B11" s="9" t="inlineStr">
        <is>
          <t>Bathroom Renovation</t>
        </is>
      </c>
      <c r="C11" s="9" t="inlineStr">
        <is>
          <t>Centennial</t>
        </is>
      </c>
      <c r="D11" s="9" t="inlineStr">
        <is>
          <t>Home remodeling and construction</t>
        </is>
      </c>
      <c r="E11" s="10" t="inlineStr">
        <is>
          <t>Build localized service page</t>
        </is>
      </c>
      <c r="F11" s="10" t="inlineStr">
        <is>
          <t>P3</t>
        </is>
      </c>
      <c r="G11" s="9" t="inlineStr">
        <is>
          <t>City + service page</t>
        </is>
      </c>
      <c r="H11" s="9" t="inlineStr">
        <is>
          <t>/locations/centennial/bathroom-remodel/</t>
        </is>
      </c>
      <c r="I11" s="9" t="inlineStr">
        <is>
          <t>Centennial Bathroom Renovation</t>
        </is>
      </c>
      <c r="J11" s="9" t="inlineStr">
        <is>
          <t>bathroom remodel</t>
        </is>
      </c>
      <c r="K11" s="9" t="inlineStr">
        <is>
          <t>bathroom remodel centennial; centennial bathroom remodel; bathroom remodel company centennial; bathroom remodeling contractor; bathroom renovation</t>
        </is>
      </c>
      <c r="L11" s="11" t="n">
        <v>90</v>
      </c>
      <c r="M11" s="11" t="n">
        <v>70</v>
      </c>
      <c r="N11" s="10" t="inlineStr"/>
      <c r="O11" s="9" t="inlineStr"/>
      <c r="P11" s="11" t="n">
        <v>90</v>
      </c>
      <c r="Q11" s="11" t="n">
        <v>30</v>
      </c>
      <c r="R11" s="11" t="n">
        <v>28</v>
      </c>
      <c r="S11" s="11" t="n">
        <v>5</v>
      </c>
      <c r="T11" s="11" t="n">
        <v>7</v>
      </c>
      <c r="U11" s="11" t="n">
        <v>12</v>
      </c>
      <c r="V11" s="11" t="n">
        <v>52</v>
      </c>
      <c r="W11" s="9" t="inlineStr">
        <is>
          <t>Yes</t>
        </is>
      </c>
      <c r="X11" s="11" t="n">
        <v>1</v>
      </c>
      <c r="Y11" s="11" t="n">
        <v>55.5</v>
      </c>
      <c r="Z11" s="11" t="n">
        <v>8</v>
      </c>
      <c r="AA11" s="10" t="inlineStr">
        <is>
          <t>kitchensofdenver.com</t>
        </is>
      </c>
      <c r="AB11" s="9" t="inlineStr">
        <is>
          <t>https://kitchensofdenver.com/bathrooms/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1: yelp.com | 2: rebath.com (DR 60) | 3: homepridebath.com (DR 29) | 4: kitchensofdenver.com (DR 8) | 5: youtube.com (DR 99) | 6: lowes.com (DR 88) | 7: homedepot.com (DR 90) | 8: thumbtack.com | 9: teamdavelogan.com (DR 51) | 10: factordesignbuild.com (DR 27)</t>
        </is>
      </c>
      <c r="AG11" s="9" t="inlineStr">
        <is>
          <t>Service navigation; portfolio project; relevant Denver planning guides; /</t>
        </is>
      </c>
      <c r="AH11" s="9" t="inlineStr">
        <is>
          <t>Estimate request; related services; project gallery and process resources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28/40 + Case Value 5/25 + Demand 7/15 + Build Readiness 12/20; case value is a planning weight to validate against intake economics</t>
        </is>
      </c>
    </row>
    <row r="12" ht="22" customHeight="1">
      <c r="A12" s="6" t="inlineStr">
        <is>
          <t>Kitchens and Bathrooms</t>
        </is>
      </c>
      <c r="B12" s="6" t="inlineStr">
        <is>
          <t>Bathroom Renovation</t>
        </is>
      </c>
      <c r="C12" s="6" t="inlineStr">
        <is>
          <t>Highlands Ranch</t>
        </is>
      </c>
      <c r="D12" s="6" t="inlineStr">
        <is>
          <t>Home remodeling and construction</t>
        </is>
      </c>
      <c r="E12" s="7" t="inlineStr">
        <is>
          <t>Build localized service page</t>
        </is>
      </c>
      <c r="F12" s="7" t="inlineStr">
        <is>
          <t>P3</t>
        </is>
      </c>
      <c r="G12" s="6" t="inlineStr">
        <is>
          <t>City + service page</t>
        </is>
      </c>
      <c r="H12" s="6" t="inlineStr">
        <is>
          <t>/locations/highlands-ranch/bathroom-remodel/</t>
        </is>
      </c>
      <c r="I12" s="6" t="inlineStr">
        <is>
          <t>Highlands Ranch Bathroom Renovation</t>
        </is>
      </c>
      <c r="J12" s="6" t="inlineStr">
        <is>
          <t>bathroom remodel</t>
        </is>
      </c>
      <c r="K12" s="6" t="inlineStr">
        <is>
          <t>bathroom remodel highlands ranch; highlands ranch bathroom remodel; bathroom remodel company highlands ranch; bathroom remodeling contractor; bathroom renovation</t>
        </is>
      </c>
      <c r="L12" s="8" t="n">
        <v>50</v>
      </c>
      <c r="M12" s="8" t="n">
        <v>40</v>
      </c>
      <c r="N12" s="7" t="inlineStr"/>
      <c r="O12" s="6" t="inlineStr"/>
      <c r="P12" s="8" t="n">
        <v>50</v>
      </c>
      <c r="Q12" s="8" t="n">
        <v>33</v>
      </c>
      <c r="R12" s="8" t="n">
        <v>27</v>
      </c>
      <c r="S12" s="8" t="n">
        <v>5</v>
      </c>
      <c r="T12" s="8" t="n">
        <v>6</v>
      </c>
      <c r="U12" s="8" t="n">
        <v>12</v>
      </c>
      <c r="V12" s="8" t="n">
        <v>50</v>
      </c>
      <c r="W12" s="6" t="inlineStr">
        <is>
          <t>Yes</t>
        </is>
      </c>
      <c r="X12" s="8" t="n">
        <v>0</v>
      </c>
      <c r="Y12" s="8" t="n">
        <v>74</v>
      </c>
      <c r="Z12" s="8" t="n">
        <v>8</v>
      </c>
      <c r="AA12" s="7" t="inlineStr">
        <is>
          <t>kitchensofdenver.com</t>
        </is>
      </c>
      <c r="AB12" s="6" t="inlineStr">
        <is>
          <t>https://kitchensofdenver.com/bathrooms/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1: rebath.com (DR 60) | 2: kitchensofdenver.com (DR 8) | 3: homepridebath.com (DR 29) | 4: youtube.com (DR 99) | 5: yelp.com | 6: lowes.com (DR 88) | 7: homedepot.com (DR 90) | 8: houzz.com | 9: factordesignbuild.com (DR 27) | 10: youtube.com (DR 99)</t>
        </is>
      </c>
      <c r="AG12" s="6" t="inlineStr">
        <is>
          <t>Service navigation; portfolio project; relevant Denver planning guides; /</t>
        </is>
      </c>
      <c r="AH12" s="6" t="inlineStr">
        <is>
          <t>Estimate request; related services; project gallery and process resources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27/40 + Case Value 5/25 + Demand 6/15 + Build Readiness 12/20; case value is a planning weight to validate against intake economics</t>
        </is>
      </c>
    </row>
    <row r="13" ht="22" customHeight="1">
      <c r="A13" s="9" t="inlineStr">
        <is>
          <t>Kitchens and Bathrooms</t>
        </is>
      </c>
      <c r="B13" s="9" t="inlineStr">
        <is>
          <t>Bathroom Renovation</t>
        </is>
      </c>
      <c r="C13" s="9" t="inlineStr">
        <is>
          <t>Castle Pines</t>
        </is>
      </c>
      <c r="D13" s="9" t="inlineStr">
        <is>
          <t>Home remodeling and construction</t>
        </is>
      </c>
      <c r="E13" s="10" t="inlineStr">
        <is>
          <t>Build localized service page</t>
        </is>
      </c>
      <c r="F13" s="10" t="inlineStr">
        <is>
          <t>P3</t>
        </is>
      </c>
      <c r="G13" s="9" t="inlineStr">
        <is>
          <t>City + service page</t>
        </is>
      </c>
      <c r="H13" s="9" t="inlineStr">
        <is>
          <t>/locations/castle-pines/bathroom-remodel/</t>
        </is>
      </c>
      <c r="I13" s="9" t="inlineStr">
        <is>
          <t>Castle Pines Bathroom Renovation</t>
        </is>
      </c>
      <c r="J13" s="9" t="inlineStr">
        <is>
          <t>bathroom remodel</t>
        </is>
      </c>
      <c r="K13" s="9" t="inlineStr">
        <is>
          <t>bathroom remodel castle pines; castle pines bathroom remodel; bathroom remodel company castle pines; bathroom remodeling contractor; bathroom renovation</t>
        </is>
      </c>
      <c r="L13" s="11" t="n">
        <v>10</v>
      </c>
      <c r="M13" s="11" t="n">
        <v>10</v>
      </c>
      <c r="N13" s="10" t="inlineStr"/>
      <c r="O13" s="9" t="inlineStr"/>
      <c r="P13" s="11" t="n">
        <v>10</v>
      </c>
      <c r="Q13" s="11" t="n">
        <v>27</v>
      </c>
      <c r="R13" s="11" t="n">
        <v>29</v>
      </c>
      <c r="S13" s="11" t="n">
        <v>5</v>
      </c>
      <c r="T13" s="11" t="n">
        <v>4</v>
      </c>
      <c r="U13" s="11" t="n">
        <v>12</v>
      </c>
      <c r="V13" s="11" t="n">
        <v>50</v>
      </c>
      <c r="W13" s="9" t="inlineStr">
        <is>
          <t>Yes</t>
        </is>
      </c>
      <c r="X13" s="11" t="n">
        <v>0</v>
      </c>
      <c r="Y13" s="11" t="n">
        <v>60</v>
      </c>
      <c r="Z13" s="11" t="n">
        <v>8</v>
      </c>
      <c r="AA13" s="10" t="inlineStr">
        <is>
          <t>kitchensofdenver.com</t>
        </is>
      </c>
      <c r="AB13" s="9" t="inlineStr">
        <is>
          <t>https://kitchensofdenver.com/bathrooms/</t>
        </is>
      </c>
      <c r="AC13" s="11" t="n">
        <v>0</v>
      </c>
      <c r="AD13" s="11" t="n">
        <v>0</v>
      </c>
      <c r="AE13" s="9" t="inlineStr">
        <is>
          <t>Map-pack + directories</t>
        </is>
      </c>
      <c r="AF13" s="10" t="inlineStr">
        <is>
          <t>1: rebath.com (DR 60) | 2: kitchensofdenver.com (DR 8) | 3: homepridebath.com (DR 29) | 4: youtube.com (DR 99) | 5: lowes.com (DR 88) | 6: homedepot.com (DR 90) | 7: teamdavelogan.com (DR 51) | 8: houzz.com | 9: houzz.com | 10: thumbtack.com</t>
        </is>
      </c>
      <c r="AG13" s="9" t="inlineStr">
        <is>
          <t>Service navigation; portfolio project; relevant Denver planning guides; /</t>
        </is>
      </c>
      <c r="AH13" s="9" t="inlineStr">
        <is>
          <t>Estimate request; related services; project gallery and process resources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29/40 + Case Value 5/25 + Demand 4/15 + Build Readiness 12/20; case value is a planning weight to validate against intake economics</t>
        </is>
      </c>
    </row>
    <row r="14" ht="22" customHeight="1">
      <c r="A14" s="6" t="inlineStr">
        <is>
          <t>Kitchens and Bathrooms</t>
        </is>
      </c>
      <c r="B14" s="6" t="inlineStr">
        <is>
          <t>Bathroom Renovation</t>
        </is>
      </c>
      <c r="C14" s="6" t="inlineStr">
        <is>
          <t>Littleton</t>
        </is>
      </c>
      <c r="D14" s="6" t="inlineStr">
        <is>
          <t>Home remodeling and construction</t>
        </is>
      </c>
      <c r="E14" s="7" t="inlineStr">
        <is>
          <t>Build localized service page</t>
        </is>
      </c>
      <c r="F14" s="7" t="inlineStr">
        <is>
          <t>P3</t>
        </is>
      </c>
      <c r="G14" s="6" t="inlineStr">
        <is>
          <t>City + service page</t>
        </is>
      </c>
      <c r="H14" s="6" t="inlineStr">
        <is>
          <t>/locations/littleton/bathroom-remodel/</t>
        </is>
      </c>
      <c r="I14" s="6" t="inlineStr">
        <is>
          <t>Littleton Bathroom Renovation</t>
        </is>
      </c>
      <c r="J14" s="6" t="inlineStr">
        <is>
          <t>bathroom remodel</t>
        </is>
      </c>
      <c r="K14" s="6" t="inlineStr">
        <is>
          <t>bathroom remodel littleton; littleton bathroom remodel; bathroom remodel company littleton; bathroom remodeling contractor; bathroom renovation</t>
        </is>
      </c>
      <c r="L14" s="8" t="n">
        <v>110</v>
      </c>
      <c r="M14" s="8" t="n">
        <v>90</v>
      </c>
      <c r="N14" s="7" t="inlineStr"/>
      <c r="O14" s="6" t="inlineStr"/>
      <c r="P14" s="8" t="n">
        <v>110</v>
      </c>
      <c r="Q14" s="8" t="n">
        <v>33</v>
      </c>
      <c r="R14" s="8" t="n">
        <v>27</v>
      </c>
      <c r="S14" s="8" t="n">
        <v>5</v>
      </c>
      <c r="T14" s="8" t="n">
        <v>8</v>
      </c>
      <c r="U14" s="8" t="n">
        <v>12</v>
      </c>
      <c r="V14" s="8" t="n">
        <v>52</v>
      </c>
      <c r="W14" s="6" t="inlineStr">
        <is>
          <t>Yes</t>
        </is>
      </c>
      <c r="X14" s="8" t="n">
        <v>2</v>
      </c>
      <c r="Y14" s="8" t="n">
        <v>53.5</v>
      </c>
      <c r="Z14" s="8" t="n">
        <v>8</v>
      </c>
      <c r="AA14" s="7" t="inlineStr">
        <is>
          <t>kitchensofdenver.com</t>
        </is>
      </c>
      <c r="AB14" s="6" t="inlineStr">
        <is>
          <t>https://kitchensofdenver.com/bathrooms/</t>
        </is>
      </c>
      <c r="AC14" s="8" t="n">
        <v>0</v>
      </c>
      <c r="AD14" s="8" t="n">
        <v>0</v>
      </c>
      <c r="AE14" s="6" t="inlineStr">
        <is>
          <t>Local firms</t>
        </is>
      </c>
      <c r="AF14" s="7" t="inlineStr">
        <is>
          <t>1: westshorehome.com (DR 56) | 2: yelp.com | 3: rebath.com (DR 60) | 4: kitchensofdenver.com (DR 8) | 5: youtube.com (DR 99) | 6: homepridebath.com (DR 29) | 7: lowes.com (DR 88) | 8: thumbtack.com | 9: teamdavelogan.com (DR 51) | 10: bella-tucker.com (DR 25)</t>
        </is>
      </c>
      <c r="AG14" s="6" t="inlineStr">
        <is>
          <t>Service navigation; portfolio project; relevant Denver planning guides; /</t>
        </is>
      </c>
      <c r="AH14" s="6" t="inlineStr">
        <is>
          <t>Estimate request; related services; project gallery and process resources</t>
        </is>
      </c>
      <c r="AI14" s="8" t="n">
        <v>950</v>
      </c>
      <c r="AJ14" s="6" t="inlineStr">
        <is>
          <t>Required before publication</t>
        </is>
      </c>
      <c r="AK14" s="7" t="inlineStr">
        <is>
          <t>SERP Opportunity 27/40 + Case Value 5/25 + Demand 8/15 + Build Readiness 12/20; case value is a planning weight to validate against intake economics</t>
        </is>
      </c>
    </row>
    <row r="15" ht="22" customHeight="1">
      <c r="A15" s="9" t="inlineStr">
        <is>
          <t>Kitchens and Bathrooms</t>
        </is>
      </c>
      <c r="B15" s="9" t="inlineStr">
        <is>
          <t>Bathroom Renovation</t>
        </is>
      </c>
      <c r="C15" s="9" t="inlineStr">
        <is>
          <t>Lakewood</t>
        </is>
      </c>
      <c r="D15" s="9" t="inlineStr">
        <is>
          <t>Home remodeling and construction</t>
        </is>
      </c>
      <c r="E15" s="10" t="inlineStr">
        <is>
          <t>Build localized service page</t>
        </is>
      </c>
      <c r="F15" s="10" t="inlineStr">
        <is>
          <t>P3</t>
        </is>
      </c>
      <c r="G15" s="9" t="inlineStr">
        <is>
          <t>City + service page</t>
        </is>
      </c>
      <c r="H15" s="9" t="inlineStr">
        <is>
          <t>/locations/lakewood/bathroom-remodel/</t>
        </is>
      </c>
      <c r="I15" s="9" t="inlineStr">
        <is>
          <t>Lakewood Bathroom Renovation</t>
        </is>
      </c>
      <c r="J15" s="9" t="inlineStr">
        <is>
          <t>bathroom remodel</t>
        </is>
      </c>
      <c r="K15" s="9" t="inlineStr">
        <is>
          <t>bathroom remodel lakewood; lakewood bathroom remodel; bathroom remodel company lakewood; bathroom remodeling contractor; bathroom renovation</t>
        </is>
      </c>
      <c r="L15" s="11" t="n">
        <v>90</v>
      </c>
      <c r="M15" s="11" t="n">
        <v>90</v>
      </c>
      <c r="N15" s="10" t="inlineStr"/>
      <c r="O15" s="9" t="inlineStr"/>
      <c r="P15" s="11" t="n">
        <v>90</v>
      </c>
      <c r="Q15" s="11" t="n">
        <v>29</v>
      </c>
      <c r="R15" s="11" t="n">
        <v>28</v>
      </c>
      <c r="S15" s="11" t="n">
        <v>5</v>
      </c>
      <c r="T15" s="11" t="n">
        <v>7</v>
      </c>
      <c r="U15" s="11" t="n">
        <v>12</v>
      </c>
      <c r="V15" s="11" t="n">
        <v>52</v>
      </c>
      <c r="W15" s="9" t="inlineStr">
        <is>
          <t>Yes</t>
        </is>
      </c>
      <c r="X15" s="11" t="n">
        <v>2</v>
      </c>
      <c r="Y15" s="11" t="n">
        <v>40</v>
      </c>
      <c r="Z15" s="11" t="n">
        <v>4</v>
      </c>
      <c r="AA15" s="10" t="inlineStr">
        <is>
          <t>bpbathrooms.com</t>
        </is>
      </c>
      <c r="AB15" s="9" t="inlineStr">
        <is>
          <t>https://www.bpbathrooms.com/denver/bathroom-remodeling/lakewood/</t>
        </is>
      </c>
      <c r="AC15" s="11" t="n">
        <v>0</v>
      </c>
      <c r="AD15" s="11" t="n">
        <v>0</v>
      </c>
      <c r="AE15" s="9" t="inlineStr">
        <is>
          <t>Local firms</t>
        </is>
      </c>
      <c r="AF15" s="10" t="inlineStr">
        <is>
          <t>1: yelp.com | 2: rebath.com (DR 60) | 3: homepridebath.com (DR 29) | 4: teamdavelogan.com (DR 51) | 5: youtube.com (DR 99) | 6: lowes.com (DR 88) | 7: bpbathrooms.com (DR 4) | 8: thumbtack.com | 9: factordesignbuild.com (DR 27) | 10: factordesignbuild.com (DR 27)</t>
        </is>
      </c>
      <c r="AG15" s="9" t="inlineStr">
        <is>
          <t>Service navigation; portfolio project; relevant Denver planning guides; /</t>
        </is>
      </c>
      <c r="AH15" s="9" t="inlineStr">
        <is>
          <t>Estimate request; related services; project gallery and process resources</t>
        </is>
      </c>
      <c r="AI15" s="11" t="n">
        <v>950</v>
      </c>
      <c r="AJ15" s="9" t="inlineStr">
        <is>
          <t>Required before publication</t>
        </is>
      </c>
      <c r="AK15" s="10" t="inlineStr">
        <is>
          <t>SERP Opportunity 28/40 + Case Value 5/25 + Demand 7/15 + Build Readiness 12/20; case value is a planning weight to validate against intake economics</t>
        </is>
      </c>
    </row>
    <row r="16" ht="22" customHeight="1">
      <c r="A16" s="6" t="inlineStr">
        <is>
          <t>Kitchens and Bathrooms</t>
        </is>
      </c>
      <c r="B16" s="6" t="inlineStr">
        <is>
          <t>Bathroom Renovation</t>
        </is>
      </c>
      <c r="C16" s="6" t="inlineStr">
        <is>
          <t>Arvada</t>
        </is>
      </c>
      <c r="D16" s="6" t="inlineStr">
        <is>
          <t>Home remodeling and construction</t>
        </is>
      </c>
      <c r="E16" s="7" t="inlineStr">
        <is>
          <t>Build localized service page</t>
        </is>
      </c>
      <c r="F16" s="7" t="inlineStr">
        <is>
          <t>P3</t>
        </is>
      </c>
      <c r="G16" s="6" t="inlineStr">
        <is>
          <t>City + service page</t>
        </is>
      </c>
      <c r="H16" s="6" t="inlineStr">
        <is>
          <t>/locations/arvada/bathroom-remodel/</t>
        </is>
      </c>
      <c r="I16" s="6" t="inlineStr">
        <is>
          <t>Arvada Bathroom Renovation</t>
        </is>
      </c>
      <c r="J16" s="6" t="inlineStr">
        <is>
          <t>bathroom remodel arvada</t>
        </is>
      </c>
      <c r="K16" s="6" t="inlineStr">
        <is>
          <t>arvada bathroom remodel; bathroom remodel company arvada; bathroom remodel; bathroom remodeling contractor; bathroom renovation</t>
        </is>
      </c>
      <c r="L16" s="8" t="n">
        <v>140</v>
      </c>
      <c r="M16" s="8" t="n">
        <v>140</v>
      </c>
      <c r="N16" s="7" t="inlineStr"/>
      <c r="O16" s="6" t="inlineStr"/>
      <c r="P16" s="8" t="n">
        <v>140</v>
      </c>
      <c r="Q16" s="8" t="n">
        <v>24</v>
      </c>
      <c r="R16" s="8" t="n">
        <v>30</v>
      </c>
      <c r="S16" s="8" t="n">
        <v>5</v>
      </c>
      <c r="T16" s="8" t="n">
        <v>8</v>
      </c>
      <c r="U16" s="8" t="n">
        <v>12</v>
      </c>
      <c r="V16" s="8" t="n">
        <v>55</v>
      </c>
      <c r="W16" s="6" t="inlineStr">
        <is>
          <t>Yes</t>
        </is>
      </c>
      <c r="X16" s="8" t="n">
        <v>4</v>
      </c>
      <c r="Y16" s="8" t="n">
        <v>28</v>
      </c>
      <c r="Z16" s="8" t="n">
        <v>1</v>
      </c>
      <c r="AA16" s="7" t="inlineStr">
        <is>
          <t>arvadahomepro.com</t>
        </is>
      </c>
      <c r="AB16" s="6" t="inlineStr">
        <is>
          <t>https://www.arvadahomepro.com/</t>
        </is>
      </c>
      <c r="AC16" s="8" t="n">
        <v>0</v>
      </c>
      <c r="AD16" s="8" t="n">
        <v>0</v>
      </c>
      <c r="AE16" s="6" t="inlineStr">
        <is>
          <t>Map-pack + directories</t>
        </is>
      </c>
      <c r="AF16" s="7" t="inlineStr">
        <is>
          <t>1: jmwoodworks.com | 2: yelp.com | 3: westshorehome.com (DR 56) | 4: homepridebath.com (DR 29) | 5: reddit.com | 6: arvadahomepro.com (DR 1) | 7: cresskitchenbath.com (DR 28) | 8: angi.com | 9: frontierdesignremodeling.com (DR 1.6) | 10: houzz.com</t>
        </is>
      </c>
      <c r="AG16" s="6" t="inlineStr">
        <is>
          <t>Service navigation; portfolio project; relevant Denver planning guides; /</t>
        </is>
      </c>
      <c r="AH16" s="6" t="inlineStr">
        <is>
          <t>Estimate request; related services; project gallery and process resources</t>
        </is>
      </c>
      <c r="AI16" s="8" t="n">
        <v>950</v>
      </c>
      <c r="AJ16" s="6" t="inlineStr">
        <is>
          <t>Required before publication</t>
        </is>
      </c>
      <c r="AK16" s="7" t="inlineStr">
        <is>
          <t>SERP Opportunity 30/40 + Case Value 5/25 + Demand 8/15 + Build Readiness 12/20; case value is a planning weight to validate against intake economics</t>
        </is>
      </c>
    </row>
    <row r="17" ht="22" customHeight="1">
      <c r="A17" s="9" t="inlineStr">
        <is>
          <t>Kitchens and Bathrooms</t>
        </is>
      </c>
      <c r="B17" s="9" t="inlineStr">
        <is>
          <t>Bathroom Renovation</t>
        </is>
      </c>
      <c r="C17" s="9" t="inlineStr">
        <is>
          <t>Denver County</t>
        </is>
      </c>
      <c r="D17" s="9" t="inlineStr">
        <is>
          <t>Home remodeling and construction</t>
        </is>
      </c>
      <c r="E17" s="10" t="inlineStr">
        <is>
          <t>Build localized county service page</t>
        </is>
      </c>
      <c r="F17" s="10" t="inlineStr">
        <is>
          <t>P2</t>
        </is>
      </c>
      <c r="G17" s="9" t="inlineStr">
        <is>
          <t>County intent decision</t>
        </is>
      </c>
      <c r="H17" s="9" t="inlineStr">
        <is>
          <t>/locations/denver-county/bathroom-remodel/</t>
        </is>
      </c>
      <c r="I17" s="9" t="inlineStr">
        <is>
          <t>Denver County Bathroom Renovation</t>
        </is>
      </c>
      <c r="J17" s="9" t="inlineStr">
        <is>
          <t>bathroom remodel</t>
        </is>
      </c>
      <c r="K17" s="9" t="inlineStr">
        <is>
          <t>bathroom remodel denver county; denver county bathroom remodel; bathroom remodel company denver county; bathroom remodeling contractor; bathroom renovation</t>
        </is>
      </c>
      <c r="L17" s="11" t="n">
        <v>480</v>
      </c>
      <c r="M17" s="11" t="n">
        <v>390</v>
      </c>
      <c r="N17" s="11" t="n">
        <v>107000</v>
      </c>
      <c r="O17" s="11" t="n">
        <v>70000</v>
      </c>
      <c r="P17" s="11" t="n">
        <v>70000</v>
      </c>
      <c r="Q17" s="11" t="n">
        <v>27</v>
      </c>
      <c r="R17" s="11" t="n">
        <v>29</v>
      </c>
      <c r="S17" s="11" t="n">
        <v>5</v>
      </c>
      <c r="T17" s="11" t="n">
        <v>15</v>
      </c>
      <c r="U17" s="11" t="n">
        <v>14</v>
      </c>
      <c r="V17" s="11" t="n">
        <v>63</v>
      </c>
      <c r="W17" s="9" t="inlineStr">
        <is>
          <t>Yes</t>
        </is>
      </c>
      <c r="X17" s="11" t="n">
        <v>0</v>
      </c>
      <c r="Y17" s="11" t="n">
        <v>60</v>
      </c>
      <c r="Z17" s="11" t="n">
        <v>8</v>
      </c>
      <c r="AA17" s="10" t="inlineStr">
        <is>
          <t>kitchensofdenver.com</t>
        </is>
      </c>
      <c r="AB17" s="9" t="inlineStr">
        <is>
          <t>https://kitchensofdenver.com/bathrooms/</t>
        </is>
      </c>
      <c r="AC17" s="11" t="n">
        <v>4</v>
      </c>
      <c r="AD17" s="11" t="n">
        <v>3</v>
      </c>
      <c r="AE17" s="9" t="inlineStr">
        <is>
          <t>Map-pack + directories</t>
        </is>
      </c>
      <c r="AF17" s="10" t="inlineStr">
        <is>
          <t>1: rebath.com (DR 60) | 2: yelp.com | 3: kitchensofdenver.com (DR 8) | 4: houzz.com | 5: youtube.com (DR 99) | 6: lowes.com (DR 88) | 7: homedepot.com (DR 90) | 8: thumbtack.com | 9: factordesignbuild.com (DR 27) | 10: getcoloradoliving.com (DR 12)</t>
        </is>
      </c>
      <c r="AG17" s="9" t="inlineStr">
        <is>
          <t>Service navigation; portfolio project; relevant Denver planning guides; /</t>
        </is>
      </c>
      <c r="AH17" s="9" t="inlineStr">
        <is>
          <t>Estimate request; related services; project gallery and process resources</t>
        </is>
      </c>
      <c r="AI17" s="11" t="n">
        <v>1100</v>
      </c>
      <c r="AJ17" s="9" t="inlineStr">
        <is>
          <t>Required before publication</t>
        </is>
      </c>
      <c r="AK17" s="10" t="inlineStr">
        <is>
          <t>SERP Opportunity 29/40 + Case Value 5/25 + Demand 15/15 + Build Readiness 14/20; case value is a planning weight to validate against intake economics</t>
        </is>
      </c>
    </row>
  </sheetData>
  <autoFilter ref="A1:AK17"/>
  <conditionalFormatting sqref="A2:AK17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K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Whole-Home and Design-Build</t>
        </is>
      </c>
      <c r="B2" s="6" t="inlineStr">
        <is>
          <t>Whole-Home Remodeling</t>
        </is>
      </c>
      <c r="C2" s="6" t="inlineStr">
        <is>
          <t>Denver</t>
        </is>
      </c>
      <c r="D2" s="6" t="inlineStr">
        <is>
          <t>Home remodeling and construction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</t>
        </is>
      </c>
      <c r="I2" s="6" t="inlineStr">
        <is>
          <t>Denver Whole-Home Remodeling</t>
        </is>
      </c>
      <c r="J2" s="6" t="inlineStr">
        <is>
          <t>home remodeling contractor</t>
        </is>
      </c>
      <c r="K2" s="6" t="inlineStr">
        <is>
          <t>home remodeling contractor denver; denver home remodeling contractor; home remodeling contractor company denver; design build remodeling; general contractor remodel</t>
        </is>
      </c>
      <c r="L2" s="8" t="n">
        <v>140</v>
      </c>
      <c r="M2" s="8" t="n">
        <v>40</v>
      </c>
      <c r="N2" s="8" t="n">
        <v>4900</v>
      </c>
      <c r="O2" s="8" t="n">
        <v>38000</v>
      </c>
      <c r="P2" s="8" t="n">
        <v>38000</v>
      </c>
      <c r="Q2" s="8" t="n">
        <v>35</v>
      </c>
      <c r="R2" s="8" t="n">
        <v>26</v>
      </c>
      <c r="S2" s="8" t="n">
        <v>5</v>
      </c>
      <c r="T2" s="8" t="n">
        <v>15</v>
      </c>
      <c r="U2" s="8" t="n">
        <v>20</v>
      </c>
      <c r="V2" s="8" t="n">
        <v>66</v>
      </c>
      <c r="W2" s="6" t="inlineStr">
        <is>
          <t>Yes</t>
        </is>
      </c>
      <c r="X2" s="8" t="n">
        <v>7</v>
      </c>
      <c r="Y2" s="8" t="n">
        <v>18</v>
      </c>
      <c r="Z2" s="8" t="n">
        <v>7</v>
      </c>
      <c r="AA2" s="7" t="inlineStr">
        <is>
          <t>cohomedesign.com</t>
        </is>
      </c>
      <c r="AB2" s="6" t="inlineStr">
        <is>
          <t>https://cohomedesign.com/</t>
        </is>
      </c>
      <c r="AC2" s="8" t="n">
        <v>640</v>
      </c>
      <c r="AD2" s="8" t="n">
        <v>482</v>
      </c>
      <c r="AE2" s="6" t="inlineStr">
        <is>
          <t>Map-pack + directories</t>
        </is>
      </c>
      <c r="AF2" s="7" t="inlineStr">
        <is>
          <t>1: houzz.com | 2: teamdavelogan.com (DR 51) | 3: cohomedesign.com (DR 7) | 4: ariseconstructions.com (DR 20) | 5: yelp.com | 6: factordesignbuild.com (DR 27) | 7: denverdreambuilders.com (DR 14) | 8: bbb.org | 9: denverarchitects.org (DR 12) | 10: gatorremodeling.com (DR 18)</t>
        </is>
      </c>
      <c r="AG2" s="6" t="inlineStr">
        <is>
          <t>Service navigation; portfolio project; relevant Denver planning guides; /</t>
        </is>
      </c>
      <c r="AH2" s="6" t="inlineStr">
        <is>
          <t>Estimate request; related services; project gallery and process resources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26/40 + Case Value 5/25 + Demand 15/15 + Build Readiness 20/20; case value is a planning weight to validate against intake economics</t>
        </is>
      </c>
    </row>
    <row r="3" ht="22" customHeight="1">
      <c r="A3" s="9" t="inlineStr">
        <is>
          <t>Whole-Home and Design-Build</t>
        </is>
      </c>
      <c r="B3" s="9" t="inlineStr">
        <is>
          <t>Whole-Home Remodeling</t>
        </is>
      </c>
      <c r="C3" s="9" t="inlineStr">
        <is>
          <t>Centennial</t>
        </is>
      </c>
      <c r="D3" s="9" t="inlineStr">
        <is>
          <t>Home remodeling and construction</t>
        </is>
      </c>
      <c r="E3" s="10" t="inlineStr">
        <is>
          <t>Build localized service page</t>
        </is>
      </c>
      <c r="F3" s="10" t="inlineStr">
        <is>
          <t>P3</t>
        </is>
      </c>
      <c r="G3" s="9" t="inlineStr">
        <is>
          <t>City + service page</t>
        </is>
      </c>
      <c r="H3" s="9" t="inlineStr">
        <is>
          <t>/locations/centennial/whole-home-remodel/</t>
        </is>
      </c>
      <c r="I3" s="9" t="inlineStr">
        <is>
          <t>Centennial Whole-Home Remodeling</t>
        </is>
      </c>
      <c r="J3" s="9" t="inlineStr">
        <is>
          <t>home remodeling contractor</t>
        </is>
      </c>
      <c r="K3" s="9" t="inlineStr">
        <is>
          <t>home remodeling contractor centennial; centennial home remodeling contractor; home remodeling contractor company centennial; design build remodeling; general contractor remodel</t>
        </is>
      </c>
      <c r="L3" s="11" t="n">
        <v>20</v>
      </c>
      <c r="M3" s="11" t="n">
        <v>10</v>
      </c>
      <c r="N3" s="10" t="inlineStr"/>
      <c r="O3" s="9" t="inlineStr"/>
      <c r="P3" s="11" t="n">
        <v>20</v>
      </c>
      <c r="Q3" s="11" t="n">
        <v>19</v>
      </c>
      <c r="R3" s="11" t="n">
        <v>32</v>
      </c>
      <c r="S3" s="11" t="n">
        <v>5</v>
      </c>
      <c r="T3" s="11" t="n">
        <v>5</v>
      </c>
      <c r="U3" s="11" t="n">
        <v>12</v>
      </c>
      <c r="V3" s="11" t="n">
        <v>54</v>
      </c>
      <c r="W3" s="9" t="inlineStr">
        <is>
          <t>Yes</t>
        </is>
      </c>
      <c r="X3" s="11" t="n">
        <v>1</v>
      </c>
      <c r="Y3" s="11" t="n">
        <v>20</v>
      </c>
      <c r="Z3" s="11" t="n">
        <v>0.2</v>
      </c>
      <c r="AA3" s="10" t="inlineStr">
        <is>
          <t>remasterrenovations.com</t>
        </is>
      </c>
      <c r="AB3" s="9" t="inlineStr">
        <is>
          <t>https://www.remasterrenovations.com/</t>
        </is>
      </c>
      <c r="AC3" s="11" t="n">
        <v>0</v>
      </c>
      <c r="AD3" s="11" t="n">
        <v>0</v>
      </c>
      <c r="AE3" s="9" t="inlineStr">
        <is>
          <t>Local firms</t>
        </is>
      </c>
      <c r="AF3" s="10" t="inlineStr">
        <is>
          <t>1: houzz.com | 2: teamdavelogan.com (DR 51) | 3: ariseconstructions.com (DR 20) | 4: remasterrenovations.com (DR 0.2) | 5: cohomedesign.com (DR 7) | 6: yelp.com | 7: fbcremodel.com (DR 32) | 8: homeguide.com | 9: laurelless.com (DR 10) | 10: youtube.com (DR 99)</t>
        </is>
      </c>
      <c r="AG3" s="9" t="inlineStr">
        <is>
          <t>Service navigation; portfolio project; relevant Denver planning guides; /</t>
        </is>
      </c>
      <c r="AH3" s="9" t="inlineStr">
        <is>
          <t>Estimate request; related services; project gallery and process resources</t>
        </is>
      </c>
      <c r="AI3" s="11" t="n">
        <v>950</v>
      </c>
      <c r="AJ3" s="9" t="inlineStr">
        <is>
          <t>Required before publication</t>
        </is>
      </c>
      <c r="AK3" s="10" t="inlineStr">
        <is>
          <t>SERP Opportunity 32/40 + Case Value 5/25 + Demand 5/15 + Build Readiness 12/20; case value is a planning weight to validate against intake economics</t>
        </is>
      </c>
    </row>
    <row r="4" ht="22" customHeight="1">
      <c r="A4" s="6" t="inlineStr">
        <is>
          <t>Whole-Home and Design-Build</t>
        </is>
      </c>
      <c r="B4" s="6" t="inlineStr">
        <is>
          <t>Whole-Home Remodeling</t>
        </is>
      </c>
      <c r="C4" s="6" t="inlineStr">
        <is>
          <t>Highlands Ranch</t>
        </is>
      </c>
      <c r="D4" s="6" t="inlineStr">
        <is>
          <t>Home remodeling and construction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/locations/highlands-ranch/whole-home-remodel/</t>
        </is>
      </c>
      <c r="I4" s="6" t="inlineStr">
        <is>
          <t>Highlands Ranch Whole-Home Remodeling</t>
        </is>
      </c>
      <c r="J4" s="6" t="inlineStr">
        <is>
          <t>home remodeling contractor</t>
        </is>
      </c>
      <c r="K4" s="6" t="inlineStr">
        <is>
          <t>home remodeling contractor highlands ranch; highlands ranch home remodeling contractor; home remodeling contractor company highlands ranch; design build remodeling; general contractor remodel</t>
        </is>
      </c>
      <c r="L4" s="8" t="n">
        <v>10</v>
      </c>
      <c r="M4" s="8" t="n">
        <v>10</v>
      </c>
      <c r="N4" s="7" t="inlineStr"/>
      <c r="O4" s="6" t="inlineStr"/>
      <c r="P4" s="8" t="n">
        <v>10</v>
      </c>
      <c r="Q4" s="8" t="n">
        <v>17</v>
      </c>
      <c r="R4" s="8" t="n">
        <v>33</v>
      </c>
      <c r="S4" s="8" t="n">
        <v>5</v>
      </c>
      <c r="T4" s="8" t="n">
        <v>4</v>
      </c>
      <c r="U4" s="8" t="n">
        <v>12</v>
      </c>
      <c r="V4" s="8" t="n">
        <v>54</v>
      </c>
      <c r="W4" s="6" t="inlineStr">
        <is>
          <t>Yes</t>
        </is>
      </c>
      <c r="X4" s="8" t="n">
        <v>2</v>
      </c>
      <c r="Y4" s="8" t="n">
        <v>13.5</v>
      </c>
      <c r="Z4" s="8" t="n">
        <v>3.3</v>
      </c>
      <c r="AA4" s="7" t="inlineStr">
        <is>
          <t>harderremodeling.com</t>
        </is>
      </c>
      <c r="AB4" s="6" t="inlineStr">
        <is>
          <t>https://www.harderremodeling.com/</t>
        </is>
      </c>
      <c r="AC4" s="8" t="n">
        <v>0</v>
      </c>
      <c r="AD4" s="8" t="n">
        <v>0</v>
      </c>
      <c r="AE4" s="6" t="inlineStr">
        <is>
          <t>Map-pack + directories</t>
        </is>
      </c>
      <c r="AF4" s="7" t="inlineStr">
        <is>
          <t>1: ariseconstructions.com (DR 20) | 2: houzz.com | 3: harderremodeling.com (DR 3.3) | 4: yelp.com | 5: teamdavelogan.com (DR 51) | 6: cohomedesign.com (DR 7) | 7: fbcremodel.com (DR 32) | 8: angi.com | 9: remodelingdenver.co (DR 6) | 10: facebook.com</t>
        </is>
      </c>
      <c r="AG4" s="6" t="inlineStr">
        <is>
          <t>Service navigation; portfolio project; relevant Denver planning guides; /</t>
        </is>
      </c>
      <c r="AH4" s="6" t="inlineStr">
        <is>
          <t>Estimate request; related services; project gallery and process resources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33/40 + Case Value 5/25 + Demand 4/15 + Build Readiness 12/20; case value is a planning weight to validate against intake economics</t>
        </is>
      </c>
    </row>
    <row r="5" ht="22" customHeight="1">
      <c r="A5" s="9" t="inlineStr">
        <is>
          <t>Whole-Home and Design-Build</t>
        </is>
      </c>
      <c r="B5" s="9" t="inlineStr">
        <is>
          <t>Whole-Home Remodeling</t>
        </is>
      </c>
      <c r="C5" s="9" t="inlineStr">
        <is>
          <t>Castle Pines</t>
        </is>
      </c>
      <c r="D5" s="9" t="inlineStr">
        <is>
          <t>Home remodeling and construction</t>
        </is>
      </c>
      <c r="E5" s="10" t="inlineStr">
        <is>
          <t>Build localized service page</t>
        </is>
      </c>
      <c r="F5" s="10" t="inlineStr">
        <is>
          <t>P3</t>
        </is>
      </c>
      <c r="G5" s="9" t="inlineStr">
        <is>
          <t>City + service page</t>
        </is>
      </c>
      <c r="H5" s="9" t="inlineStr">
        <is>
          <t>/locations/castle-pines/whole-home-remodel/</t>
        </is>
      </c>
      <c r="I5" s="9" t="inlineStr">
        <is>
          <t>Castle Pines Whole-Home Remodeling</t>
        </is>
      </c>
      <c r="J5" s="9" t="inlineStr">
        <is>
          <t>home remodeling contractor</t>
        </is>
      </c>
      <c r="K5" s="9" t="inlineStr">
        <is>
          <t>home remodeling contractor castle pines; castle pines home remodeling contractor; home remodeling contractor company castle pines; design build remodeling; general contractor remodel</t>
        </is>
      </c>
      <c r="L5" s="11" t="n">
        <v>10</v>
      </c>
      <c r="M5" s="11" t="n">
        <v>0</v>
      </c>
      <c r="N5" s="10" t="inlineStr"/>
      <c r="O5" s="9" t="inlineStr"/>
      <c r="P5" s="11" t="n">
        <v>10</v>
      </c>
      <c r="Q5" s="11" t="n">
        <v>16</v>
      </c>
      <c r="R5" s="11" t="n">
        <v>34</v>
      </c>
      <c r="S5" s="11" t="n">
        <v>5</v>
      </c>
      <c r="T5" s="11" t="n">
        <v>4</v>
      </c>
      <c r="U5" s="11" t="n">
        <v>12</v>
      </c>
      <c r="V5" s="11" t="n">
        <v>55</v>
      </c>
      <c r="W5" s="9" t="inlineStr">
        <is>
          <t>Yes</t>
        </is>
      </c>
      <c r="X5" s="11" t="n">
        <v>0</v>
      </c>
      <c r="Y5" s="11" t="n">
        <v>20</v>
      </c>
      <c r="Z5" s="11" t="n">
        <v>0</v>
      </c>
      <c r="AA5" s="10" t="inlineStr">
        <is>
          <t>coloradohomeremodeling.com</t>
        </is>
      </c>
      <c r="AB5" s="9" t="inlineStr">
        <is>
          <t>https://www.coloradohomeremodeling.com/</t>
        </is>
      </c>
      <c r="AC5" s="11" t="n">
        <v>0</v>
      </c>
      <c r="AD5" s="11" t="n">
        <v>0</v>
      </c>
      <c r="AE5" s="9" t="inlineStr">
        <is>
          <t>Map-pack + directories</t>
        </is>
      </c>
      <c r="AF5" s="10" t="inlineStr">
        <is>
          <t>1: houzz.com | 2: teamdavelogan.com (DR 51) | 3: ariseconstructions.com (DR 20) | 4: cohomedesign.com (DR 7) | 5: yelp.com | 6: coloradohomeremodeling.com (DR 0) | 7: remodelingdenver.co (DR 6) | 8: bbb.org | 9: youtube.com (DR 99) | 10: youtube.com (DR 99)</t>
        </is>
      </c>
      <c r="AG5" s="9" t="inlineStr">
        <is>
          <t>Service navigation; portfolio project; relevant Denver planning guides; /</t>
        </is>
      </c>
      <c r="AH5" s="9" t="inlineStr">
        <is>
          <t>Estimate request; related services; project gallery and process resources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34/40 + Case Value 5/25 + Demand 4/15 + Build Readiness 12/20; case value is a planning weight to validate against intake economics</t>
        </is>
      </c>
    </row>
    <row r="6" ht="22" customHeight="1">
      <c r="A6" s="6" t="inlineStr">
        <is>
          <t>Whole-Home and Design-Build</t>
        </is>
      </c>
      <c r="B6" s="6" t="inlineStr">
        <is>
          <t>Whole-Home Remodeling</t>
        </is>
      </c>
      <c r="C6" s="6" t="inlineStr">
        <is>
          <t>Littleton</t>
        </is>
      </c>
      <c r="D6" s="6" t="inlineStr">
        <is>
          <t>Home remodeling and construction</t>
        </is>
      </c>
      <c r="E6" s="7" t="inlineStr">
        <is>
          <t>Build localized service page</t>
        </is>
      </c>
      <c r="F6" s="7" t="inlineStr">
        <is>
          <t>P3</t>
        </is>
      </c>
      <c r="G6" s="6" t="inlineStr">
        <is>
          <t>City + service page</t>
        </is>
      </c>
      <c r="H6" s="6" t="inlineStr">
        <is>
          <t>/locations/littleton/whole-home-remodel/</t>
        </is>
      </c>
      <c r="I6" s="6" t="inlineStr">
        <is>
          <t>Littleton Whole-Home Remodeling</t>
        </is>
      </c>
      <c r="J6" s="6" t="inlineStr">
        <is>
          <t>home remodeling contractor</t>
        </is>
      </c>
      <c r="K6" s="6" t="inlineStr">
        <is>
          <t>home remodeling contractor littleton; littleton home remodeling contractor; home remodeling contractor company littleton; design build remodeling; general contractor remodel</t>
        </is>
      </c>
      <c r="L6" s="8" t="n">
        <v>20</v>
      </c>
      <c r="M6" s="8" t="n">
        <v>10</v>
      </c>
      <c r="N6" s="7" t="inlineStr"/>
      <c r="O6" s="6" t="inlineStr"/>
      <c r="P6" s="8" t="n">
        <v>20</v>
      </c>
      <c r="Q6" s="8" t="n">
        <v>21</v>
      </c>
      <c r="R6" s="8" t="n">
        <v>32</v>
      </c>
      <c r="S6" s="8" t="n">
        <v>5</v>
      </c>
      <c r="T6" s="8" t="n">
        <v>5</v>
      </c>
      <c r="U6" s="8" t="n">
        <v>12</v>
      </c>
      <c r="V6" s="8" t="n">
        <v>54</v>
      </c>
      <c r="W6" s="6" t="inlineStr">
        <is>
          <t>Yes</t>
        </is>
      </c>
      <c r="X6" s="8" t="n">
        <v>3</v>
      </c>
      <c r="Y6" s="8" t="n">
        <v>7</v>
      </c>
      <c r="Z6" s="8" t="n">
        <v>0.1</v>
      </c>
      <c r="AA6" s="7" t="inlineStr">
        <is>
          <t>todoanddone.com</t>
        </is>
      </c>
      <c r="AB6" s="6" t="inlineStr">
        <is>
          <t>https://www.todoanddone.com/</t>
        </is>
      </c>
      <c r="AC6" s="8" t="n">
        <v>0</v>
      </c>
      <c r="AD6" s="8" t="n">
        <v>0</v>
      </c>
      <c r="AE6" s="6" t="inlineStr">
        <is>
          <t>Map-pack + directories</t>
        </is>
      </c>
      <c r="AF6" s="7" t="inlineStr">
        <is>
          <t>1: todoanddone.com (DR 0.1) | 2: houzz.com | 3: ariseconstructions.com (DR 20) | 4: renewthehome.com (DR 7) | 5: teamdavelogan.com (DR 51) | 6: yelp.com | 7: cohomedesign.com (DR 7) | 8: remodelingdenver.co (DR 6) | 9: goableconstruction.com (DR 1.1) | 10: homeadvisor.com</t>
        </is>
      </c>
      <c r="AG6" s="6" t="inlineStr">
        <is>
          <t>Service navigation; portfolio project; relevant Denver planning guides; /</t>
        </is>
      </c>
      <c r="AH6" s="6" t="inlineStr">
        <is>
          <t>Estimate request; related services; project gallery and process resources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32/40 + Case Value 5/25 + Demand 5/15 + Build Readiness 12/20; case value is a planning weight to validate against intake economics</t>
        </is>
      </c>
    </row>
    <row r="7" ht="22" customHeight="1">
      <c r="A7" s="9" t="inlineStr">
        <is>
          <t>Whole-Home and Design-Build</t>
        </is>
      </c>
      <c r="B7" s="9" t="inlineStr">
        <is>
          <t>Whole-Home Remodeling</t>
        </is>
      </c>
      <c r="C7" s="9" t="inlineStr">
        <is>
          <t>Lakewood</t>
        </is>
      </c>
      <c r="D7" s="9" t="inlineStr">
        <is>
          <t>Home remodeling and construction</t>
        </is>
      </c>
      <c r="E7" s="10" t="inlineStr">
        <is>
          <t>Build localized service page</t>
        </is>
      </c>
      <c r="F7" s="10" t="inlineStr">
        <is>
          <t>P3</t>
        </is>
      </c>
      <c r="G7" s="9" t="inlineStr">
        <is>
          <t>City + service page</t>
        </is>
      </c>
      <c r="H7" s="9" t="inlineStr">
        <is>
          <t>/locations/lakewood/whole-home-remodel/</t>
        </is>
      </c>
      <c r="I7" s="9" t="inlineStr">
        <is>
          <t>Lakewood Whole-Home Remodeling</t>
        </is>
      </c>
      <c r="J7" s="9" t="inlineStr">
        <is>
          <t>home remodeling contractor</t>
        </is>
      </c>
      <c r="K7" s="9" t="inlineStr">
        <is>
          <t>home remodeling contractor lakewood; lakewood home remodeling contractor; home remodeling contractor company lakewood; design build remodeling; general contractor remodel</t>
        </is>
      </c>
      <c r="L7" s="11" t="n">
        <v>20</v>
      </c>
      <c r="M7" s="11" t="n">
        <v>10</v>
      </c>
      <c r="N7" s="10" t="inlineStr"/>
      <c r="O7" s="9" t="inlineStr"/>
      <c r="P7" s="11" t="n">
        <v>20</v>
      </c>
      <c r="Q7" s="11" t="n">
        <v>14</v>
      </c>
      <c r="R7" s="11" t="n">
        <v>34</v>
      </c>
      <c r="S7" s="11" t="n">
        <v>5</v>
      </c>
      <c r="T7" s="11" t="n">
        <v>5</v>
      </c>
      <c r="U7" s="11" t="n">
        <v>12</v>
      </c>
      <c r="V7" s="11" t="n">
        <v>56</v>
      </c>
      <c r="W7" s="9" t="inlineStr">
        <is>
          <t>Yes</t>
        </is>
      </c>
      <c r="X7" s="11" t="n">
        <v>0</v>
      </c>
      <c r="Y7" s="11" t="n">
        <v>26</v>
      </c>
      <c r="Z7" s="11" t="n">
        <v>0</v>
      </c>
      <c r="AA7" s="10" t="inlineStr">
        <is>
          <t>coloradohomeremodeling.com</t>
        </is>
      </c>
      <c r="AB7" s="9" t="inlineStr">
        <is>
          <t>https://www.coloradohomeremodeling.com/</t>
        </is>
      </c>
      <c r="AC7" s="11" t="n">
        <v>0</v>
      </c>
      <c r="AD7" s="11" t="n">
        <v>0</v>
      </c>
      <c r="AE7" s="9" t="inlineStr">
        <is>
          <t>Map-pack + directories</t>
        </is>
      </c>
      <c r="AF7" s="10" t="inlineStr">
        <is>
          <t>1: houzz.com | 2: teamdavelogan.com (DR 51) | 3: ariseconstructions.com (DR 20) | 4: cohomedesign.com (DR 7) | 5: yelp.com | 6: fbcremodel.com (DR 32) | 7: homeadvisor.com | 8: coloradohomeremodeling.com (DR 0) | 9: bbb.org | 10: youtube.com (DR 99)</t>
        </is>
      </c>
      <c r="AG7" s="9" t="inlineStr">
        <is>
          <t>Service navigation; portfolio project; relevant Denver planning guides; /</t>
        </is>
      </c>
      <c r="AH7" s="9" t="inlineStr">
        <is>
          <t>Estimate request; related services; project gallery and process resources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34/40 + Case Value 5/25 + Demand 5/15 + Build Readiness 12/20; case value is a planning weight to validate against intake economics</t>
        </is>
      </c>
    </row>
    <row r="8" ht="22" customHeight="1">
      <c r="A8" s="6" t="inlineStr">
        <is>
          <t>Whole-Home and Design-Build</t>
        </is>
      </c>
      <c r="B8" s="6" t="inlineStr">
        <is>
          <t>Whole-Home Remodeling</t>
        </is>
      </c>
      <c r="C8" s="6" t="inlineStr">
        <is>
          <t>Arvada</t>
        </is>
      </c>
      <c r="D8" s="6" t="inlineStr">
        <is>
          <t>Home remodeling and construction</t>
        </is>
      </c>
      <c r="E8" s="7" t="inlineStr">
        <is>
          <t>Build localized service page</t>
        </is>
      </c>
      <c r="F8" s="7" t="inlineStr">
        <is>
          <t>P3</t>
        </is>
      </c>
      <c r="G8" s="6" t="inlineStr">
        <is>
          <t>City + service page</t>
        </is>
      </c>
      <c r="H8" s="6" t="inlineStr">
        <is>
          <t>/locations/arvada/whole-home-remodel/</t>
        </is>
      </c>
      <c r="I8" s="6" t="inlineStr">
        <is>
          <t>Arvada Whole-Home Remodeling</t>
        </is>
      </c>
      <c r="J8" s="6" t="inlineStr">
        <is>
          <t>home remodeling contractor</t>
        </is>
      </c>
      <c r="K8" s="6" t="inlineStr">
        <is>
          <t>home remodeling contractor arvada; arvada home remodeling contractor; home remodeling contractor company arvada; design build remodeling; general contractor remodel</t>
        </is>
      </c>
      <c r="L8" s="8" t="n">
        <v>10</v>
      </c>
      <c r="M8" s="8" t="n">
        <v>10</v>
      </c>
      <c r="N8" s="7" t="inlineStr"/>
      <c r="O8" s="6" t="inlineStr"/>
      <c r="P8" s="8" t="n">
        <v>10</v>
      </c>
      <c r="Q8" s="8" t="n">
        <v>23</v>
      </c>
      <c r="R8" s="8" t="n">
        <v>31</v>
      </c>
      <c r="S8" s="8" t="n">
        <v>5</v>
      </c>
      <c r="T8" s="8" t="n">
        <v>4</v>
      </c>
      <c r="U8" s="8" t="n">
        <v>12</v>
      </c>
      <c r="V8" s="8" t="n">
        <v>52</v>
      </c>
      <c r="W8" s="6" t="inlineStr">
        <is>
          <t>Yes</t>
        </is>
      </c>
      <c r="X8" s="8" t="n">
        <v>4</v>
      </c>
      <c r="Y8" s="8" t="n">
        <v>7</v>
      </c>
      <c r="Z8" s="8" t="n">
        <v>0</v>
      </c>
      <c r="AA8" s="7" t="inlineStr">
        <is>
          <t>coloradocustomsremodeling.com</t>
        </is>
      </c>
      <c r="AB8" s="6" t="inlineStr">
        <is>
          <t>https://www.coloradocustomsremodeling.com/</t>
        </is>
      </c>
      <c r="AC8" s="8" t="n">
        <v>0</v>
      </c>
      <c r="AD8" s="8" t="n">
        <v>0</v>
      </c>
      <c r="AE8" s="6" t="inlineStr">
        <is>
          <t>Map-pack + directories</t>
        </is>
      </c>
      <c r="AF8" s="7" t="inlineStr">
        <is>
          <t>1: houzz.com | 2: yelp.com | 3: jaxhomeconstruction.com (DR 2.8) | 4: arch-db.com (DR 3) | 5: ariseconstructions.com (DR 20) | 6: teamdavelogan.com (DR 51) | 7: cohomedesign.com (DR 7) | 8: homeadvisor.com | 9: coloradocustomsremodeling.com (DR 0) | 10: denverdreambuilders.com (DR 14)</t>
        </is>
      </c>
      <c r="AG8" s="6" t="inlineStr">
        <is>
          <t>Service navigation; portfolio project; relevant Denver planning guides; /</t>
        </is>
      </c>
      <c r="AH8" s="6" t="inlineStr">
        <is>
          <t>Estimate request; related services; project gallery and process resources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31/40 + Case Value 5/25 + Demand 4/15 + Build Readiness 12/20; case value is a planning weight to validate against intake economics</t>
        </is>
      </c>
    </row>
    <row r="9" ht="22" customHeight="1">
      <c r="A9" s="9" t="inlineStr">
        <is>
          <t>Whole-Home and Design-Build</t>
        </is>
      </c>
      <c r="B9" s="9" t="inlineStr">
        <is>
          <t>Whole-Home Remodeling</t>
        </is>
      </c>
      <c r="C9" s="9" t="inlineStr">
        <is>
          <t>Denver County</t>
        </is>
      </c>
      <c r="D9" s="9" t="inlineStr">
        <is>
          <t>Home remodeling and construction</t>
        </is>
      </c>
      <c r="E9" s="10" t="inlineStr">
        <is>
          <t>Build localized county service page</t>
        </is>
      </c>
      <c r="F9" s="10" t="inlineStr">
        <is>
          <t>P2</t>
        </is>
      </c>
      <c r="G9" s="9" t="inlineStr">
        <is>
          <t>County intent decision</t>
        </is>
      </c>
      <c r="H9" s="9" t="inlineStr">
        <is>
          <t>/locations/denver-county/whole-home-remodel/</t>
        </is>
      </c>
      <c r="I9" s="9" t="inlineStr">
        <is>
          <t>Denver County Whole-Home Remodeling</t>
        </is>
      </c>
      <c r="J9" s="9" t="inlineStr">
        <is>
          <t>home remodeling contractor</t>
        </is>
      </c>
      <c r="K9" s="9" t="inlineStr">
        <is>
          <t>home remodeling contractor denver county; denver county home remodeling contractor; home remodeling contractor company denver county; design build remodeling; general contractor remodel</t>
        </is>
      </c>
      <c r="L9" s="11" t="n">
        <v>110</v>
      </c>
      <c r="M9" s="11" t="n">
        <v>10</v>
      </c>
      <c r="N9" s="11" t="n">
        <v>4900</v>
      </c>
      <c r="O9" s="11" t="n">
        <v>38000</v>
      </c>
      <c r="P9" s="11" t="n">
        <v>38000</v>
      </c>
      <c r="Q9" s="11" t="n">
        <v>14</v>
      </c>
      <c r="R9" s="11" t="n">
        <v>34</v>
      </c>
      <c r="S9" s="11" t="n">
        <v>5</v>
      </c>
      <c r="T9" s="11" t="n">
        <v>15</v>
      </c>
      <c r="U9" s="11" t="n">
        <v>14</v>
      </c>
      <c r="V9" s="11" t="n">
        <v>68</v>
      </c>
      <c r="W9" s="9" t="inlineStr">
        <is>
          <t>Yes</t>
        </is>
      </c>
      <c r="X9" s="11" t="n">
        <v>0</v>
      </c>
      <c r="Y9" s="11" t="n">
        <v>19</v>
      </c>
      <c r="Z9" s="11" t="n">
        <v>7</v>
      </c>
      <c r="AA9" s="10" t="inlineStr">
        <is>
          <t>cohomedesign.com</t>
        </is>
      </c>
      <c r="AB9" s="9" t="inlineStr">
        <is>
          <t>https://cohomedesign.com/</t>
        </is>
      </c>
      <c r="AC9" s="11" t="n">
        <v>640</v>
      </c>
      <c r="AD9" s="11" t="n">
        <v>482</v>
      </c>
      <c r="AE9" s="9" t="inlineStr">
        <is>
          <t>Map-pack + directories</t>
        </is>
      </c>
      <c r="AF9" s="10" t="inlineStr">
        <is>
          <t>1: houzz.com | 2: teamdavelogan.com (DR 51) | 3: cohomedesign.com (DR 7) | 4: ariseconstructions.com (DR 20) | 5: yelp.com | 6: factordesignbuild.com (DR 27) | 7: denverdreambuilders.com (DR 14) | 8: bbb.org | 9: gatorremodeling.com (DR 18) | 10: angi.com</t>
        </is>
      </c>
      <c r="AG9" s="9" t="inlineStr">
        <is>
          <t>Service navigation; portfolio project; relevant Denver planning guides; /</t>
        </is>
      </c>
      <c r="AH9" s="9" t="inlineStr">
        <is>
          <t>Estimate request; related services; project gallery and process resources</t>
        </is>
      </c>
      <c r="AI9" s="11" t="n">
        <v>1100</v>
      </c>
      <c r="AJ9" s="9" t="inlineStr">
        <is>
          <t>Required before publication</t>
        </is>
      </c>
      <c r="AK9" s="10" t="inlineStr">
        <is>
          <t>SERP Opportunity 34/40 + Case Value 5/25 + Demand 15/15 + Build Readiness 14/20; case value is a planning weight to validate against intake economics</t>
        </is>
      </c>
    </row>
  </sheetData>
  <autoFilter ref="A1:AK9"/>
  <conditionalFormatting sqref="A2:AK9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G5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4" customWidth="1" min="9" max="9"/>
    <col width="18" customWidth="1" min="10" max="10"/>
    <col width="22" customWidth="1" min="11" max="11"/>
    <col width="22" customWidth="1" min="12" max="12"/>
    <col width="24" customWidth="1" min="13" max="13"/>
    <col width="18" customWidth="1" min="14" max="14"/>
    <col width="24" customWidth="1" min="15" max="15"/>
    <col width="15" customWidth="1" min="16" max="16"/>
    <col width="15" customWidth="1" min="17" max="17"/>
    <col width="18" customWidth="1" min="18" max="18"/>
    <col width="15" customWidth="1" min="19" max="19"/>
    <col width="18" customWidth="1" min="20" max="20"/>
    <col width="15" customWidth="1" min="21" max="21"/>
    <col width="15" customWidth="1" min="22" max="22"/>
    <col width="22" customWidth="1" min="23" max="23"/>
    <col width="18" customWidth="1" min="24" max="24"/>
    <col width="15" customWidth="1" min="25" max="25"/>
    <col width="22" customWidth="1" min="26" max="26"/>
    <col width="18" customWidth="1" min="27" max="27"/>
    <col width="18" customWidth="1" min="28" max="28"/>
    <col width="24" customWidth="1" min="29" max="29"/>
    <col width="24" customWidth="1" min="30" max="30"/>
    <col width="22" customWidth="1" min="31" max="31"/>
    <col width="22" customWidth="1" min="32" max="32"/>
    <col width="15" customWidth="1" min="33" max="33"/>
  </cols>
  <sheetData>
    <row r="1" ht="34" customHeight="1">
      <c r="A1" s="5" t="inlineStr">
        <is>
          <t>Market / Language</t>
        </is>
      </c>
      <c r="B1" s="5" t="inlineStr">
        <is>
          <t>Content Theme</t>
        </is>
      </c>
      <c r="C1" s="5" t="inlineStr">
        <is>
          <t>Build Status</t>
        </is>
      </c>
      <c r="D1" s="5" t="inlineStr">
        <is>
          <t>Page Status</t>
        </is>
      </c>
      <c r="E1" s="5" t="inlineStr">
        <is>
          <t>Page Type</t>
        </is>
      </c>
      <c r="F1" s="5" t="inlineStr">
        <is>
          <t>Location Scope</t>
        </is>
      </c>
      <c r="G1" s="5" t="inlineStr">
        <is>
          <t>Map Pack Present</t>
        </is>
      </c>
      <c r="H1" s="5" t="inlineStr">
        <is>
          <t>Page Title</t>
        </is>
      </c>
      <c r="I1" s="5" t="inlineStr">
        <is>
          <t>Features / Specific Callouts</t>
        </is>
      </c>
      <c r="J1" s="5" t="inlineStr">
        <is>
          <t>Case/Service Value</t>
        </is>
      </c>
      <c r="K1" s="5" t="inlineStr">
        <is>
          <t>Target URL / Slug</t>
        </is>
      </c>
      <c r="L1" s="5" t="inlineStr">
        <is>
          <t>SEO Meta Title</t>
        </is>
      </c>
      <c r="M1" s="5" t="inlineStr">
        <is>
          <t>SEO Meta Description</t>
        </is>
      </c>
      <c r="N1" s="5" t="inlineStr">
        <is>
          <t>Primary SEO Keyword</t>
        </is>
      </c>
      <c r="O1" s="5" t="inlineStr">
        <is>
          <t>Supporting Keywords</t>
        </is>
      </c>
      <c r="P1" s="5" t="inlineStr">
        <is>
          <t>Primary Search Volume</t>
        </is>
      </c>
      <c r="Q1" s="5" t="inlineStr">
        <is>
          <t>Supporting Keyword Volume</t>
        </is>
      </c>
      <c r="R1" s="5" t="inlineStr">
        <is>
          <t>Total Traffic Opportunity</t>
        </is>
      </c>
      <c r="S1" s="5" t="inlineStr">
        <is>
          <t>Priority Score</t>
        </is>
      </c>
      <c r="T1" s="5" t="inlineStr">
        <is>
          <t>SERP Dominant Type</t>
        </is>
      </c>
      <c r="U1" s="5" t="inlineStr">
        <is>
          <t>Page-One DR Range</t>
        </is>
      </c>
      <c r="V1" s="5" t="inlineStr">
        <is>
          <t>Lowest DR Independent Page-One Site</t>
        </is>
      </c>
      <c r="W1" s="5" t="inlineStr">
        <is>
          <t>Benchmark Ranking URL</t>
        </is>
      </c>
      <c r="X1" s="5" t="inlineStr">
        <is>
          <t>Benchmark Domain</t>
        </is>
      </c>
      <c r="Y1" s="5" t="inlineStr">
        <is>
          <t>Benchmark DR</t>
        </is>
      </c>
      <c r="Z1" s="5" t="inlineStr">
        <is>
          <t>Benchmark Page Backlinks</t>
        </is>
      </c>
      <c r="AA1" s="5" t="inlineStr">
        <is>
          <t>Benchmark Page Referring Domains</t>
        </is>
      </c>
      <c r="AB1" s="5" t="inlineStr">
        <is>
          <t>Benchmark Top Anchors</t>
        </is>
      </c>
      <c r="AC1" s="5" t="inlineStr">
        <is>
          <t>Benchmark Notes</t>
        </is>
      </c>
      <c r="AD1" s="5" t="inlineStr">
        <is>
          <t>Top 10 Page-One SERP / DR</t>
        </is>
      </c>
      <c r="AE1" s="5" t="inlineStr">
        <is>
          <t>Internal Links To Build Into This Page</t>
        </is>
      </c>
      <c r="AF1" s="5" t="inlineStr">
        <is>
          <t>Links This Page Should Include</t>
        </is>
      </c>
      <c r="AG1" s="5" t="inlineStr">
        <is>
          <t>Suggested Word Count</t>
        </is>
      </c>
    </row>
    <row r="2" ht="22" customHeight="1">
      <c r="A2" s="6" t="inlineStr">
        <is>
          <t>Denver metro / English</t>
        </is>
      </c>
      <c r="B2" s="6" t="inlineStr">
        <is>
          <t>Basements and Additions</t>
        </is>
      </c>
      <c r="C2" s="7" t="inlineStr">
        <is>
          <t>Refresh existing page</t>
        </is>
      </c>
      <c r="D2" s="7">
        <f>IFNA(VLOOKUP(K2,'Q3 2026 Plan'!$K:$O,5,FALSE),"")</f>
        <v/>
      </c>
      <c r="E2" s="6" t="inlineStr">
        <is>
          <t>Service page</t>
        </is>
      </c>
      <c r="F2" s="6" t="inlineStr">
        <is>
          <t>Denver</t>
        </is>
      </c>
      <c r="G2" s="6" t="inlineStr">
        <is>
          <t>Yes</t>
        </is>
      </c>
      <c r="H2" s="6" t="inlineStr">
        <is>
          <t>Denver Basement Finishing</t>
        </is>
      </c>
      <c r="I2" s="6" t="inlineStr">
        <is>
          <t>Service-area scope; localized context; cost, timeline, process, and FAQ sections; substantiated project proof only.</t>
        </is>
      </c>
      <c r="J2" s="6" t="inlineStr">
        <is>
          <t>15/25</t>
        </is>
      </c>
      <c r="K2" s="6" t="inlineStr">
        <is>
          <t>/</t>
        </is>
      </c>
      <c r="L2" s="6" t="inlineStr">
        <is>
          <t>Denver Basement Finishing | Krew Construction</t>
        </is>
      </c>
      <c r="M2" s="6" t="inlineStr">
        <is>
          <t>Explore basement finishing in Denver. Krew Construction explains the project process, local considerations, and estimate options.</t>
        </is>
      </c>
      <c r="N2" s="6" t="inlineStr">
        <is>
          <t>basement finishing contractor</t>
        </is>
      </c>
      <c r="O2" s="6" t="inlineStr">
        <is>
          <t>basement finishing denver; denver basement finishing; basement finishing company denver; basement finishing; basement remodel</t>
        </is>
      </c>
      <c r="P2" s="8" t="n">
        <v>210</v>
      </c>
      <c r="Q2" s="8" t="n">
        <v>90</v>
      </c>
      <c r="R2" s="8" t="n">
        <v>8700</v>
      </c>
      <c r="S2" s="8" t="n">
        <v>82</v>
      </c>
      <c r="T2" s="6" t="inlineStr">
        <is>
          <t>Map-pack + directories</t>
        </is>
      </c>
      <c r="U2" s="7" t="inlineStr">
        <is>
          <t>4.8-12.5 median</t>
        </is>
      </c>
      <c r="V2" s="7" t="inlineStr">
        <is>
          <t>coloradobuildersgroup.com</t>
        </is>
      </c>
      <c r="W2" s="6" t="inlineStr">
        <is>
          <t>https://coloradobuildersgroup.com/remodeling-services/basement/</t>
        </is>
      </c>
      <c r="X2" s="6" t="inlineStr">
        <is>
          <t>coloradobuildersgroup.com</t>
        </is>
      </c>
      <c r="Y2" s="8" t="n">
        <v>4.8</v>
      </c>
      <c r="Z2" s="8" t="n">
        <v>0</v>
      </c>
      <c r="AA2" s="8" t="n">
        <v>0</v>
      </c>
      <c r="AB2" s="6" t="inlineStr"/>
      <c r="AC2" s="6" t="inlineStr">
        <is>
          <t>success</t>
        </is>
      </c>
      <c r="AD2" s="7" t="inlineStr">
        <is>
          <t>1: yelp.com | 2: urdenver.com (DR 13) | 3: coloradoelitebasements.com | 4: reddit.com | 5: lucasremodeling.net (DR 7) | 6: bbb.org | 7: rivernorthbasementco.com | 8: 303construction.com (DR 18) | 9: coloradobuildersgroup.com (DR 4.8) | 10: trustedpros.com (DR 55)</t>
        </is>
      </c>
      <c r="AE2" s="6" t="inlineStr">
        <is>
          <t>Service navigation; portfolio project; relevant Denver planning guides; /</t>
        </is>
      </c>
      <c r="AF2" s="6" t="inlineStr">
        <is>
          <t>Estimate request; related services; project gallery and process resources</t>
        </is>
      </c>
      <c r="AG2" s="8" t="n">
        <v>1800</v>
      </c>
    </row>
    <row r="3" ht="22" customHeight="1">
      <c r="A3" s="9" t="inlineStr">
        <is>
          <t>Denver metro / English</t>
        </is>
      </c>
      <c r="B3" s="9" t="inlineStr">
        <is>
          <t>Basements and Additions</t>
        </is>
      </c>
      <c r="C3" s="10" t="inlineStr">
        <is>
          <t>Build localized service page</t>
        </is>
      </c>
      <c r="D3" s="10">
        <f>IFNA(VLOOKUP(K3,'Q3 2026 Plan'!$K:$O,5,FALSE),"")</f>
        <v/>
      </c>
      <c r="E3" s="9" t="inlineStr">
        <is>
          <t>City + service page</t>
        </is>
      </c>
      <c r="F3" s="9" t="inlineStr">
        <is>
          <t>Centennial</t>
        </is>
      </c>
      <c r="G3" s="9" t="inlineStr">
        <is>
          <t>Yes</t>
        </is>
      </c>
      <c r="H3" s="9" t="inlineStr">
        <is>
          <t>Centennial Basement Finishing</t>
        </is>
      </c>
      <c r="I3" s="9" t="inlineStr">
        <is>
          <t>Service-area scope; localized context; cost, timeline, process, and FAQ sections; substantiated project proof only.</t>
        </is>
      </c>
      <c r="J3" s="9" t="inlineStr">
        <is>
          <t>15/25</t>
        </is>
      </c>
      <c r="K3" s="9" t="inlineStr">
        <is>
          <t>/locations/centennial/basement-finishing/</t>
        </is>
      </c>
      <c r="L3" s="9" t="inlineStr">
        <is>
          <t>Centennial Basement Finishing | Krew Construction</t>
        </is>
      </c>
      <c r="M3" s="9" t="inlineStr">
        <is>
          <t>Explore basement finishing in Centennial. Krew Construction explains the project process, local considerations, and estimate options.</t>
        </is>
      </c>
      <c r="N3" s="9" t="inlineStr">
        <is>
          <t>basement finishing contractor</t>
        </is>
      </c>
      <c r="O3" s="9" t="inlineStr">
        <is>
          <t>basement finishing centennial; centennial basement finishing; basement finishing company centennial; basement finishing; basement remodel</t>
        </is>
      </c>
      <c r="P3" s="11" t="n">
        <v>50</v>
      </c>
      <c r="Q3" s="11" t="n">
        <v>20</v>
      </c>
      <c r="R3" s="11" t="n">
        <v>8700</v>
      </c>
      <c r="S3" s="11" t="n">
        <v>74</v>
      </c>
      <c r="T3" s="9" t="inlineStr">
        <is>
          <t>Map-pack + directories</t>
        </is>
      </c>
      <c r="U3" s="10" t="inlineStr">
        <is>
          <t>7-22.5 median</t>
        </is>
      </c>
      <c r="V3" s="10" t="inlineStr">
        <is>
          <t>lucasremodeling.net</t>
        </is>
      </c>
      <c r="W3" s="9" t="inlineStr">
        <is>
          <t>https://lucasremodeling.net/</t>
        </is>
      </c>
      <c r="X3" s="9" t="inlineStr">
        <is>
          <t>lucasremodeling.net</t>
        </is>
      </c>
      <c r="Y3" s="11" t="n">
        <v>7</v>
      </c>
      <c r="Z3" s="11" t="n">
        <v>556</v>
      </c>
      <c r="AA3" s="11" t="n">
        <v>395</v>
      </c>
      <c r="AB3" s="9" t="inlineStr"/>
      <c r="AC3" s="9" t="inlineStr">
        <is>
          <t>success</t>
        </is>
      </c>
      <c r="AD3" s="10" t="inlineStr">
        <is>
          <t>1: urdenver.com (DR 13) | 2: yelp.com | 3: reddit.com | 4: coloradoelitebasements.com | 5: lucasremodeling.net (DR 7) | 6: thebasementfinishersllc.com | 7: cameratahomes.com (DR 24) | 8: teamdavelogan.com (DR 51) | 9: facebook.com | 10: blueskyremodelingdenver.com (DR 21)</t>
        </is>
      </c>
      <c r="AE3" s="9" t="inlineStr">
        <is>
          <t>Service navigation; portfolio project; relevant Denver planning guides; /</t>
        </is>
      </c>
      <c r="AF3" s="9" t="inlineStr">
        <is>
          <t>Estimate request; related services; project gallery and process resources</t>
        </is>
      </c>
      <c r="AG3" s="11" t="n">
        <v>950</v>
      </c>
    </row>
    <row r="4" ht="22" customHeight="1">
      <c r="A4" s="6" t="inlineStr">
        <is>
          <t>Denver metro / English</t>
        </is>
      </c>
      <c r="B4" s="6" t="inlineStr">
        <is>
          <t>Basements and Additions</t>
        </is>
      </c>
      <c r="C4" s="7" t="inlineStr">
        <is>
          <t>Build localized service page</t>
        </is>
      </c>
      <c r="D4" s="7">
        <f>IFNA(VLOOKUP(K4,'Q3 2026 Plan'!$K:$O,5,FALSE),"")</f>
        <v/>
      </c>
      <c r="E4" s="6" t="inlineStr">
        <is>
          <t>City + service page</t>
        </is>
      </c>
      <c r="F4" s="6" t="inlineStr">
        <is>
          <t>Highlands Ranch</t>
        </is>
      </c>
      <c r="G4" s="6" t="inlineStr">
        <is>
          <t>Yes</t>
        </is>
      </c>
      <c r="H4" s="6" t="inlineStr">
        <is>
          <t>Highlands Ranch Basement Finishing</t>
        </is>
      </c>
      <c r="I4" s="6" t="inlineStr">
        <is>
          <t>Service-area scope; localized context; cost, timeline, process, and FAQ sections; substantiated project proof only.</t>
        </is>
      </c>
      <c r="J4" s="6" t="inlineStr">
        <is>
          <t>15/25</t>
        </is>
      </c>
      <c r="K4" s="6" t="inlineStr">
        <is>
          <t>/locations/highlands-ranch/basement-finishing/</t>
        </is>
      </c>
      <c r="L4" s="6" t="inlineStr">
        <is>
          <t>Highlands Ranch Basement Finishing | Krew Construction</t>
        </is>
      </c>
      <c r="M4" s="6" t="inlineStr">
        <is>
          <t>Explore basement finishing in Highlands Ranch. Krew Construction explains the project process, local considerations, and estimate options.</t>
        </is>
      </c>
      <c r="N4" s="6" t="inlineStr">
        <is>
          <t>basement finishing contractor</t>
        </is>
      </c>
      <c r="O4" s="6" t="inlineStr">
        <is>
          <t>basement finishing highlands ranch; highlands ranch basement finishing; basement finishing company highlands ranch; basement finishing; basement remodel</t>
        </is>
      </c>
      <c r="P4" s="8" t="n">
        <v>20</v>
      </c>
      <c r="Q4" s="8" t="n">
        <v>10</v>
      </c>
      <c r="R4" s="8" t="n">
        <v>8700</v>
      </c>
      <c r="S4" s="8" t="n">
        <v>74</v>
      </c>
      <c r="T4" s="6" t="inlineStr">
        <is>
          <t>Map-pack + directories</t>
        </is>
      </c>
      <c r="U4" s="7" t="inlineStr">
        <is>
          <t>7-29 median</t>
        </is>
      </c>
      <c r="V4" s="7" t="inlineStr">
        <is>
          <t>lucasremodeling.net</t>
        </is>
      </c>
      <c r="W4" s="6" t="inlineStr">
        <is>
          <t>https://lucasremodeling.net/</t>
        </is>
      </c>
      <c r="X4" s="6" t="inlineStr">
        <is>
          <t>lucasremodeling.net</t>
        </is>
      </c>
      <c r="Y4" s="8" t="n">
        <v>7</v>
      </c>
      <c r="Z4" s="8" t="n">
        <v>556</v>
      </c>
      <c r="AA4" s="8" t="n">
        <v>395</v>
      </c>
      <c r="AB4" s="6" t="inlineStr"/>
      <c r="AC4" s="6" t="inlineStr">
        <is>
          <t>success</t>
        </is>
      </c>
      <c r="AD4" s="7" t="inlineStr">
        <is>
          <t>1: urdenver.com (DR 13) | 2: yelp.com | 3: reddit.com | 4: coloradoelitebasements.com | 5: lucasremodeling.net (DR 7) | 6: thebasementfinishersllc.com | 7: rivernorthbasementco.com | 8: teamdavelogan.com (DR 51) | 9: facebook.com | 10: rivernorthbasementco.com</t>
        </is>
      </c>
      <c r="AE4" s="6" t="inlineStr">
        <is>
          <t>Service navigation; portfolio project; relevant Denver planning guides; /</t>
        </is>
      </c>
      <c r="AF4" s="6" t="inlineStr">
        <is>
          <t>Estimate request; related services; project gallery and process resources</t>
        </is>
      </c>
      <c r="AG4" s="8" t="n">
        <v>950</v>
      </c>
    </row>
    <row r="5" ht="22" customHeight="1">
      <c r="A5" s="9" t="inlineStr">
        <is>
          <t>Denver metro / English</t>
        </is>
      </c>
      <c r="B5" s="9" t="inlineStr">
        <is>
          <t>Basements and Additions</t>
        </is>
      </c>
      <c r="C5" s="10" t="inlineStr">
        <is>
          <t>Build localized service page</t>
        </is>
      </c>
      <c r="D5" s="10">
        <f>IFNA(VLOOKUP(K5,'Q3 2026 Plan'!$K:$O,5,FALSE),"")</f>
        <v/>
      </c>
      <c r="E5" s="9" t="inlineStr">
        <is>
          <t>City + service page</t>
        </is>
      </c>
      <c r="F5" s="9" t="inlineStr">
        <is>
          <t>Castle Pines</t>
        </is>
      </c>
      <c r="G5" s="9" t="inlineStr">
        <is>
          <t>Yes</t>
        </is>
      </c>
      <c r="H5" s="9" t="inlineStr">
        <is>
          <t>Castle Pines Basement Finishing</t>
        </is>
      </c>
      <c r="I5" s="9" t="inlineStr">
        <is>
          <t>Service-area scope; localized context; cost, timeline, process, and FAQ sections; substantiated project proof only.</t>
        </is>
      </c>
      <c r="J5" s="9" t="inlineStr">
        <is>
          <t>15/25</t>
        </is>
      </c>
      <c r="K5" s="9" t="inlineStr">
        <is>
          <t>/locations/castle-pines/basement-finishing/</t>
        </is>
      </c>
      <c r="L5" s="9" t="inlineStr">
        <is>
          <t>Castle Pines Basement Finishing | Krew Construction</t>
        </is>
      </c>
      <c r="M5" s="9" t="inlineStr">
        <is>
          <t>Explore basement finishing in Castle Pines. Krew Construction explains the project process, local considerations, and estimate options.</t>
        </is>
      </c>
      <c r="N5" s="9" t="inlineStr">
        <is>
          <t>basement finishing</t>
        </is>
      </c>
      <c r="O5" s="9" t="inlineStr">
        <is>
          <t>basement finishing castle pines; castle pines basement finishing; basement finishing company castle pines; basement finishing contractor; basement remodel</t>
        </is>
      </c>
      <c r="P5" s="11" t="n">
        <v>10</v>
      </c>
      <c r="Q5" s="11" t="n">
        <v>10</v>
      </c>
      <c r="R5" s="11" t="n">
        <v>450</v>
      </c>
      <c r="S5" s="11" t="n">
        <v>71</v>
      </c>
      <c r="T5" s="9" t="inlineStr">
        <is>
          <t>Local firms</t>
        </is>
      </c>
      <c r="U5" s="10" t="inlineStr">
        <is>
          <t>7-14 median</t>
        </is>
      </c>
      <c r="V5" s="10" t="inlineStr">
        <is>
          <t>pr.builders</t>
        </is>
      </c>
      <c r="W5" s="9" t="inlineStr">
        <is>
          <t>https://pr.builders/basement-finishing/</t>
        </is>
      </c>
      <c r="X5" s="9" t="inlineStr">
        <is>
          <t>pr.builders</t>
        </is>
      </c>
      <c r="Y5" s="11" t="n">
        <v>7</v>
      </c>
      <c r="Z5" s="11" t="n">
        <v>0</v>
      </c>
      <c r="AA5" s="11" t="n">
        <v>0</v>
      </c>
      <c r="AB5" s="9" t="inlineStr"/>
      <c r="AC5" s="9" t="inlineStr">
        <is>
          <t>success</t>
        </is>
      </c>
      <c r="AD5" s="10" t="inlineStr">
        <is>
          <t>1: pr.builders (DR 7) | 2: youtube.com (DR 99) | 3: basementsystems.com (DR 53) | 4: denverdreambuilders.com (DR 14) | 5: elevationbasements.com (DR 8) | 6: revivalwoods.com | 7: coloradoelitebasements.com | 8: youtube.com (DR 99) | 9: brightgreendoor.com (DR 36) | 10: basementfinishingcolorado.com</t>
        </is>
      </c>
      <c r="AE5" s="9" t="inlineStr">
        <is>
          <t>Service navigation; portfolio project; relevant Denver planning guides; /</t>
        </is>
      </c>
      <c r="AF5" s="9" t="inlineStr">
        <is>
          <t>Estimate request; related services; project gallery and process resources</t>
        </is>
      </c>
      <c r="AG5" s="11" t="n">
        <v>950</v>
      </c>
    </row>
    <row r="6" ht="22" customHeight="1">
      <c r="A6" s="6" t="inlineStr">
        <is>
          <t>Denver metro / English</t>
        </is>
      </c>
      <c r="B6" s="6" t="inlineStr">
        <is>
          <t>Basements and Additions</t>
        </is>
      </c>
      <c r="C6" s="7" t="inlineStr">
        <is>
          <t>Build localized service page</t>
        </is>
      </c>
      <c r="D6" s="7">
        <f>IFNA(VLOOKUP(K6,'Q3 2026 Plan'!$K:$O,5,FALSE),"")</f>
        <v/>
      </c>
      <c r="E6" s="6" t="inlineStr">
        <is>
          <t>City + service page</t>
        </is>
      </c>
      <c r="F6" s="6" t="inlineStr">
        <is>
          <t>Littleton</t>
        </is>
      </c>
      <c r="G6" s="6" t="inlineStr">
        <is>
          <t>Yes</t>
        </is>
      </c>
      <c r="H6" s="6" t="inlineStr">
        <is>
          <t>Littleton Basement Finishing</t>
        </is>
      </c>
      <c r="I6" s="6" t="inlineStr">
        <is>
          <t>Service-area scope; localized context; cost, timeline, process, and FAQ sections; substantiated project proof only.</t>
        </is>
      </c>
      <c r="J6" s="6" t="inlineStr">
        <is>
          <t>15/25</t>
        </is>
      </c>
      <c r="K6" s="6" t="inlineStr">
        <is>
          <t>/locations/littleton/basement-finishing/</t>
        </is>
      </c>
      <c r="L6" s="6" t="inlineStr">
        <is>
          <t>Littleton Basement Finishing | Krew Construction</t>
        </is>
      </c>
      <c r="M6" s="6" t="inlineStr">
        <is>
          <t>Explore basement finishing in Littleton. Krew Construction explains the project process, local considerations, and estimate options.</t>
        </is>
      </c>
      <c r="N6" s="6" t="inlineStr">
        <is>
          <t>basement finishing contractor</t>
        </is>
      </c>
      <c r="O6" s="6" t="inlineStr">
        <is>
          <t>basement finishing littleton; littleton basement finishing; basement finishing company littleton; basement finishing; basement remodel</t>
        </is>
      </c>
      <c r="P6" s="8" t="n">
        <v>50</v>
      </c>
      <c r="Q6" s="8" t="n">
        <v>20</v>
      </c>
      <c r="R6" s="8" t="n">
        <v>8700</v>
      </c>
      <c r="S6" s="8" t="n">
        <v>79</v>
      </c>
      <c r="T6" s="6" t="inlineStr">
        <is>
          <t>Map-pack + directories</t>
        </is>
      </c>
      <c r="U6" s="7" t="inlineStr">
        <is>
          <t>7-8.5 median</t>
        </is>
      </c>
      <c r="V6" s="7" t="inlineStr">
        <is>
          <t>lucasremodeling.net</t>
        </is>
      </c>
      <c r="W6" s="6" t="inlineStr">
        <is>
          <t>https://lucasremodeling.net/</t>
        </is>
      </c>
      <c r="X6" s="6" t="inlineStr">
        <is>
          <t>lucasremodeling.net</t>
        </is>
      </c>
      <c r="Y6" s="8" t="n">
        <v>7</v>
      </c>
      <c r="Z6" s="8" t="n">
        <v>556</v>
      </c>
      <c r="AA6" s="8" t="n">
        <v>395</v>
      </c>
      <c r="AB6" s="6" t="inlineStr"/>
      <c r="AC6" s="6" t="inlineStr">
        <is>
          <t>success</t>
        </is>
      </c>
      <c r="AD6" s="7" t="inlineStr">
        <is>
          <t>1: urdenver.com (DR 13) | 2: yelp.com | 3: reddit.com | 4: coloradoelitebasements.com | 5: lucasremodeling.net (DR 7) | 6: thebasementfinishersllc.com | 7: bbb.org | 8: laurelless.com (DR 10) | 9: rivernorthbasementco.com | 10: facebook.com</t>
        </is>
      </c>
      <c r="AE6" s="6" t="inlineStr">
        <is>
          <t>Service navigation; portfolio project; relevant Denver planning guides; /</t>
        </is>
      </c>
      <c r="AF6" s="6" t="inlineStr">
        <is>
          <t>Estimate request; related services; project gallery and process resources</t>
        </is>
      </c>
      <c r="AG6" s="8" t="n">
        <v>950</v>
      </c>
    </row>
    <row r="7" ht="22" customHeight="1">
      <c r="A7" s="9" t="inlineStr">
        <is>
          <t>Denver metro / English</t>
        </is>
      </c>
      <c r="B7" s="9" t="inlineStr">
        <is>
          <t>Basements and Additions</t>
        </is>
      </c>
      <c r="C7" s="10" t="inlineStr">
        <is>
          <t>Build localized service page</t>
        </is>
      </c>
      <c r="D7" s="10">
        <f>IFNA(VLOOKUP(K7,'Q3 2026 Plan'!$K:$O,5,FALSE),"")</f>
        <v/>
      </c>
      <c r="E7" s="9" t="inlineStr">
        <is>
          <t>City + service page</t>
        </is>
      </c>
      <c r="F7" s="9" t="inlineStr">
        <is>
          <t>Lakewood</t>
        </is>
      </c>
      <c r="G7" s="9" t="inlineStr">
        <is>
          <t>Yes</t>
        </is>
      </c>
      <c r="H7" s="9" t="inlineStr">
        <is>
          <t>Lakewood Basement Finishing</t>
        </is>
      </c>
      <c r="I7" s="9" t="inlineStr">
        <is>
          <t>Service-area scope; localized context; cost, timeline, process, and FAQ sections; substantiated project proof only.</t>
        </is>
      </c>
      <c r="J7" s="9" t="inlineStr">
        <is>
          <t>15/25</t>
        </is>
      </c>
      <c r="K7" s="9" t="inlineStr">
        <is>
          <t>/locations/lakewood/basement-finishing/</t>
        </is>
      </c>
      <c r="L7" s="9" t="inlineStr">
        <is>
          <t>Lakewood Basement Finishing | Krew Construction</t>
        </is>
      </c>
      <c r="M7" s="9" t="inlineStr">
        <is>
          <t>Explore basement finishing in Lakewood. Krew Construction explains the project process, local considerations, and estimate options.</t>
        </is>
      </c>
      <c r="N7" s="9" t="inlineStr">
        <is>
          <t>basement finishing contractor</t>
        </is>
      </c>
      <c r="O7" s="9" t="inlineStr">
        <is>
          <t>basement finishing lakewood; lakewood basement finishing; basement finishing company lakewood; basement finishing; basement remodel</t>
        </is>
      </c>
      <c r="P7" s="11" t="n">
        <v>40</v>
      </c>
      <c r="Q7" s="11" t="n">
        <v>20</v>
      </c>
      <c r="R7" s="11" t="n">
        <v>8700</v>
      </c>
      <c r="S7" s="11" t="n">
        <v>74</v>
      </c>
      <c r="T7" s="9" t="inlineStr">
        <is>
          <t>Map-pack + directories</t>
        </is>
      </c>
      <c r="U7" s="10" t="inlineStr">
        <is>
          <t>7-25 median</t>
        </is>
      </c>
      <c r="V7" s="10" t="inlineStr">
        <is>
          <t>lucasremodeling.net</t>
        </is>
      </c>
      <c r="W7" s="9" t="inlineStr">
        <is>
          <t>https://lucasremodeling.net/</t>
        </is>
      </c>
      <c r="X7" s="9" t="inlineStr">
        <is>
          <t>lucasremodeling.net</t>
        </is>
      </c>
      <c r="Y7" s="11" t="n">
        <v>7</v>
      </c>
      <c r="Z7" s="11" t="n">
        <v>556</v>
      </c>
      <c r="AA7" s="11" t="n">
        <v>395</v>
      </c>
      <c r="AB7" s="9" t="inlineStr"/>
      <c r="AC7" s="9" t="inlineStr">
        <is>
          <t>success</t>
        </is>
      </c>
      <c r="AD7" s="10" t="inlineStr">
        <is>
          <t>1: urdenver.com (DR 13) | 2: yelp.com | 3: reddit.com | 4: coloradoelitebasements.com | 5: lucasremodeling.net (DR 7) | 6: elkstonebasements.com (DR 25) | 7: bbb.org | 8: thebasementfinishersllc.com | 9: facebook.com | 10: teamdavelogan.com (DR 51)</t>
        </is>
      </c>
      <c r="AE7" s="9" t="inlineStr">
        <is>
          <t>Service navigation; portfolio project; relevant Denver planning guides; /</t>
        </is>
      </c>
      <c r="AF7" s="9" t="inlineStr">
        <is>
          <t>Estimate request; related services; project gallery and process resources</t>
        </is>
      </c>
      <c r="AG7" s="11" t="n">
        <v>950</v>
      </c>
    </row>
    <row r="8" ht="22" customHeight="1">
      <c r="A8" s="6" t="inlineStr">
        <is>
          <t>Denver metro / English</t>
        </is>
      </c>
      <c r="B8" s="6" t="inlineStr">
        <is>
          <t>Basements and Additions</t>
        </is>
      </c>
      <c r="C8" s="7" t="inlineStr">
        <is>
          <t>Build localized service page</t>
        </is>
      </c>
      <c r="D8" s="7">
        <f>IFNA(VLOOKUP(K8,'Q3 2026 Plan'!$K:$O,5,FALSE),"")</f>
        <v/>
      </c>
      <c r="E8" s="6" t="inlineStr">
        <is>
          <t>City + service page</t>
        </is>
      </c>
      <c r="F8" s="6" t="inlineStr">
        <is>
          <t>Arvada</t>
        </is>
      </c>
      <c r="G8" s="6" t="inlineStr">
        <is>
          <t>Yes</t>
        </is>
      </c>
      <c r="H8" s="6" t="inlineStr">
        <is>
          <t>Arvada Basement Finishing</t>
        </is>
      </c>
      <c r="I8" s="6" t="inlineStr">
        <is>
          <t>Service-area scope; localized context; cost, timeline, process, and FAQ sections; substantiated project proof only.</t>
        </is>
      </c>
      <c r="J8" s="6" t="inlineStr">
        <is>
          <t>15/25</t>
        </is>
      </c>
      <c r="K8" s="6" t="inlineStr">
        <is>
          <t>/locations/arvada/basement-finishing/</t>
        </is>
      </c>
      <c r="L8" s="6" t="inlineStr">
        <is>
          <t>Arvada Basement Finishing | Krew Construction</t>
        </is>
      </c>
      <c r="M8" s="6" t="inlineStr">
        <is>
          <t>Explore basement finishing in Arvada. Krew Construction explains the project process, local considerations, and estimate options.</t>
        </is>
      </c>
      <c r="N8" s="6" t="inlineStr">
        <is>
          <t>basement finishing</t>
        </is>
      </c>
      <c r="O8" s="6" t="inlineStr">
        <is>
          <t>basement finishing arvada; arvada basement finishing; basement finishing company arvada; basement finishing contractor; basement remodel</t>
        </is>
      </c>
      <c r="P8" s="8" t="n">
        <v>20</v>
      </c>
      <c r="Q8" s="8" t="n">
        <v>20</v>
      </c>
      <c r="R8" s="8" t="n">
        <v>450</v>
      </c>
      <c r="S8" s="8" t="n">
        <v>71</v>
      </c>
      <c r="T8" s="6" t="inlineStr">
        <is>
          <t>Mixed</t>
        </is>
      </c>
      <c r="U8" s="7" t="inlineStr">
        <is>
          <t>8-25 median</t>
        </is>
      </c>
      <c r="V8" s="7" t="inlineStr">
        <is>
          <t>elevationbasements.com</t>
        </is>
      </c>
      <c r="W8" s="6" t="inlineStr">
        <is>
          <t>https://www.elevationbasements.com/</t>
        </is>
      </c>
      <c r="X8" s="6" t="inlineStr">
        <is>
          <t>elevationbasements.com</t>
        </is>
      </c>
      <c r="Y8" s="8" t="n">
        <v>8</v>
      </c>
      <c r="Z8" s="8" t="n">
        <v>244</v>
      </c>
      <c r="AA8" s="8" t="n">
        <v>190</v>
      </c>
      <c r="AB8" s="6" t="inlineStr"/>
      <c r="AC8" s="6" t="inlineStr">
        <is>
          <t>success</t>
        </is>
      </c>
      <c r="AD8" s="7" t="inlineStr">
        <is>
          <t>1: youtube.com (DR 99) | 2: basementsystems.com (DR 53) | 3: denverdreambuilders.com (DR 14) | 4: elevationbasements.com (DR 8) | 5: brightgreendoor.com (DR 36) | 6: basementfinishingcolorado.com | 7: revivalwoods.com | 8: youtube.com (DR 99) | 9: urdenver.com (DR 13) | 10: facebook.com</t>
        </is>
      </c>
      <c r="AE8" s="6" t="inlineStr">
        <is>
          <t>Service navigation; portfolio project; relevant Denver planning guides; /</t>
        </is>
      </c>
      <c r="AF8" s="6" t="inlineStr">
        <is>
          <t>Estimate request; related services; project gallery and process resources</t>
        </is>
      </c>
      <c r="AG8" s="8" t="n">
        <v>950</v>
      </c>
    </row>
    <row r="9" ht="22" customHeight="1">
      <c r="A9" s="9" t="inlineStr">
        <is>
          <t>Denver metro / English</t>
        </is>
      </c>
      <c r="B9" s="9" t="inlineStr">
        <is>
          <t>Basements and Additions</t>
        </is>
      </c>
      <c r="C9" s="10" t="inlineStr">
        <is>
          <t>Build localized county service page</t>
        </is>
      </c>
      <c r="D9" s="10">
        <f>IFNA(VLOOKUP(K9,'Q3 2026 Plan'!$K:$O,5,FALSE),"")</f>
        <v/>
      </c>
      <c r="E9" s="9" t="inlineStr">
        <is>
          <t>County intent decision</t>
        </is>
      </c>
      <c r="F9" s="9" t="inlineStr">
        <is>
          <t>Denver County</t>
        </is>
      </c>
      <c r="G9" s="9" t="inlineStr">
        <is>
          <t>Yes</t>
        </is>
      </c>
      <c r="H9" s="9" t="inlineStr">
        <is>
          <t>Denver County Basement Finishing</t>
        </is>
      </c>
      <c r="I9" s="9" t="inlineStr">
        <is>
          <t>Service-area scope; localized context; cost, timeline, process, and FAQ sections; substantiated project proof only.</t>
        </is>
      </c>
      <c r="J9" s="9" t="inlineStr">
        <is>
          <t>15/25</t>
        </is>
      </c>
      <c r="K9" s="9" t="inlineStr">
        <is>
          <t>/locations/denver-county/basement-finishing/</t>
        </is>
      </c>
      <c r="L9" s="9" t="inlineStr">
        <is>
          <t>Denver County Basement Finishing | Krew Construction</t>
        </is>
      </c>
      <c r="M9" s="9" t="inlineStr">
        <is>
          <t>Explore basement finishing in Denver County. Krew Construction explains the project process, local considerations, and estimate options.</t>
        </is>
      </c>
      <c r="N9" s="9" t="inlineStr">
        <is>
          <t>basement finishing contractor</t>
        </is>
      </c>
      <c r="O9" s="9" t="inlineStr">
        <is>
          <t>basement finishing denver county; denver county basement finishing; basement finishing company denver county; basement finishing; basement remodel</t>
        </is>
      </c>
      <c r="P9" s="11" t="n">
        <v>210</v>
      </c>
      <c r="Q9" s="11" t="n">
        <v>90</v>
      </c>
      <c r="R9" s="11" t="n">
        <v>8700</v>
      </c>
      <c r="S9" s="11" t="n">
        <v>82</v>
      </c>
      <c r="T9" s="9" t="inlineStr">
        <is>
          <t>Map-pack + directories</t>
        </is>
      </c>
      <c r="U9" s="10" t="inlineStr">
        <is>
          <t>7-7 median</t>
        </is>
      </c>
      <c r="V9" s="10" t="inlineStr">
        <is>
          <t>lucasremodeling.net</t>
        </is>
      </c>
      <c r="W9" s="9" t="inlineStr">
        <is>
          <t>https://lucasremodeling.net/</t>
        </is>
      </c>
      <c r="X9" s="9" t="inlineStr">
        <is>
          <t>lucasremodeling.net</t>
        </is>
      </c>
      <c r="Y9" s="11" t="n">
        <v>7</v>
      </c>
      <c r="Z9" s="11" t="n">
        <v>556</v>
      </c>
      <c r="AA9" s="11" t="n">
        <v>395</v>
      </c>
      <c r="AB9" s="9" t="inlineStr"/>
      <c r="AC9" s="9" t="inlineStr">
        <is>
          <t>success</t>
        </is>
      </c>
      <c r="AD9" s="10" t="inlineStr">
        <is>
          <t>1: yelp.com | 2: urdenver.com (DR 13) | 3: coloradoelitebasements.com | 4: reddit.com | 5: lucasremodeling.net (DR 7) | 6: bbb.org | 7: rivernorthbasementco.com | 8: pr.builders (DR 7) | 9: thebasementfinishersllc.com | 10: facebook.com</t>
        </is>
      </c>
      <c r="AE9" s="9" t="inlineStr">
        <is>
          <t>Service navigation; portfolio project; relevant Denver planning guides; /</t>
        </is>
      </c>
      <c r="AF9" s="9" t="inlineStr">
        <is>
          <t>Estimate request; related services; project gallery and process resources</t>
        </is>
      </c>
      <c r="AG9" s="11" t="n">
        <v>1100</v>
      </c>
    </row>
    <row r="10" ht="22" customHeight="1">
      <c r="A10" s="6" t="inlineStr">
        <is>
          <t>Denver metro / English</t>
        </is>
      </c>
      <c r="B10" s="6" t="inlineStr">
        <is>
          <t>Basements and Additions</t>
        </is>
      </c>
      <c r="C10" s="7" t="inlineStr">
        <is>
          <t>Refresh existing page</t>
        </is>
      </c>
      <c r="D10" s="7">
        <f>IFNA(VLOOKUP(K10,'Q3 2026 Plan'!$K:$O,5,FALSE),"")</f>
        <v/>
      </c>
      <c r="E10" s="6" t="inlineStr">
        <is>
          <t>Service page</t>
        </is>
      </c>
      <c r="F10" s="6" t="inlineStr">
        <is>
          <t>Denver</t>
        </is>
      </c>
      <c r="G10" s="6" t="inlineStr">
        <is>
          <t>Yes</t>
        </is>
      </c>
      <c r="H10" s="6" t="inlineStr">
        <is>
          <t>Denver Home Additions</t>
        </is>
      </c>
      <c r="I10" s="6" t="inlineStr">
        <is>
          <t>Service-area scope; localized context; cost, timeline, process, and FAQ sections; substantiated project proof only.</t>
        </is>
      </c>
      <c r="J10" s="6" t="inlineStr">
        <is>
          <t>16/25</t>
        </is>
      </c>
      <c r="K10" s="6" t="inlineStr">
        <is>
          <t>/</t>
        </is>
      </c>
      <c r="L10" s="6" t="inlineStr">
        <is>
          <t>Denver Home Additions | Krew Construction</t>
        </is>
      </c>
      <c r="M10" s="6" t="inlineStr">
        <is>
          <t>Explore home additions in Denver. Krew Construction explains the project process, local considerations, and estimate options.</t>
        </is>
      </c>
      <c r="N10" s="6" t="inlineStr">
        <is>
          <t>home addition contractor</t>
        </is>
      </c>
      <c r="O10" s="6" t="inlineStr">
        <is>
          <t>home addition contractor denver; denver home addition contractor; home addition contractor company denver; room addition contractor; home addition</t>
        </is>
      </c>
      <c r="P10" s="8" t="n">
        <v>110</v>
      </c>
      <c r="Q10" s="8" t="n">
        <v>20</v>
      </c>
      <c r="R10" s="8" t="n">
        <v>4400</v>
      </c>
      <c r="S10" s="8" t="n">
        <v>78</v>
      </c>
      <c r="T10" s="6" t="inlineStr">
        <is>
          <t>Map-pack + directories</t>
        </is>
      </c>
      <c r="U10" s="7" t="inlineStr">
        <is>
          <t>0.6-12 median</t>
        </is>
      </c>
      <c r="V10" s="7" t="inlineStr">
        <is>
          <t>denverurbanbuilders.net</t>
        </is>
      </c>
      <c r="W10" s="6" t="inlineStr">
        <is>
          <t>https://denverurbanbuilders.net/general-contractors/pop-tops-additions/</t>
        </is>
      </c>
      <c r="X10" s="6" t="inlineStr">
        <is>
          <t>denverurbanbuilders.net</t>
        </is>
      </c>
      <c r="Y10" s="8" t="n">
        <v>0.6</v>
      </c>
      <c r="Z10" s="8" t="n">
        <v>2</v>
      </c>
      <c r="AA10" s="8" t="n">
        <v>2</v>
      </c>
      <c r="AB10" s="6" t="inlineStr"/>
      <c r="AC10" s="6" t="inlineStr">
        <is>
          <t>success</t>
        </is>
      </c>
      <c r="AD10" s="7" t="inlineStr">
        <is>
          <t>1: summitcustombuilders.net (DR 0.9) | 2: sdb-denver.com (DR 13) | 3: ariseconstructions.com (DR 20) | 4: reddit.com | 5: factordesignbuild.com (DR 27) | 6: houzz.com | 7: kalinconstruction.com (DR 4.6) | 8: denverarchitects.org (DR 12) | 9: denverurbanbuilders.net (DR 0.6) | 10: facebook.com</t>
        </is>
      </c>
      <c r="AE10" s="6" t="inlineStr">
        <is>
          <t>Service navigation; portfolio project; relevant Denver planning guides; /</t>
        </is>
      </c>
      <c r="AF10" s="6" t="inlineStr">
        <is>
          <t>Estimate request; related services; project gallery and process resources</t>
        </is>
      </c>
      <c r="AG10" s="8" t="n">
        <v>1800</v>
      </c>
    </row>
    <row r="11" ht="22" customHeight="1">
      <c r="A11" s="9" t="inlineStr">
        <is>
          <t>Denver metro / English</t>
        </is>
      </c>
      <c r="B11" s="9" t="inlineStr">
        <is>
          <t>Basements and Additions</t>
        </is>
      </c>
      <c r="C11" s="10" t="inlineStr">
        <is>
          <t>Build localized service page</t>
        </is>
      </c>
      <c r="D11" s="10">
        <f>IFNA(VLOOKUP(K11,'Q3 2026 Plan'!$K:$O,5,FALSE),"")</f>
        <v/>
      </c>
      <c r="E11" s="9" t="inlineStr">
        <is>
          <t>City + service page</t>
        </is>
      </c>
      <c r="F11" s="9" t="inlineStr">
        <is>
          <t>Centennial</t>
        </is>
      </c>
      <c r="G11" s="9" t="inlineStr">
        <is>
          <t>Yes</t>
        </is>
      </c>
      <c r="H11" s="9" t="inlineStr">
        <is>
          <t>Centennial Home Additions</t>
        </is>
      </c>
      <c r="I11" s="9" t="inlineStr">
        <is>
          <t>Service-area scope; localized context; cost, timeline, process, and FAQ sections; substantiated project proof only.</t>
        </is>
      </c>
      <c r="J11" s="9" t="inlineStr">
        <is>
          <t>16/25</t>
        </is>
      </c>
      <c r="K11" s="9" t="inlineStr">
        <is>
          <t>/locations/centennial/home-additions/</t>
        </is>
      </c>
      <c r="L11" s="9" t="inlineStr">
        <is>
          <t>Centennial Home Additions | Krew Construction</t>
        </is>
      </c>
      <c r="M11" s="9" t="inlineStr">
        <is>
          <t>Explore home additions in Centennial. Krew Construction explains the project process, local considerations, and estimate options.</t>
        </is>
      </c>
      <c r="N11" s="9" t="inlineStr">
        <is>
          <t>home addition contractor</t>
        </is>
      </c>
      <c r="O11" s="9" t="inlineStr">
        <is>
          <t>home addition contractor centennial; centennial home addition contractor; home addition contractor company centennial; room addition contractor; home addition</t>
        </is>
      </c>
      <c r="P11" s="11" t="n">
        <v>10</v>
      </c>
      <c r="Q11" s="11" t="n">
        <v>10</v>
      </c>
      <c r="R11" s="11" t="n">
        <v>4400</v>
      </c>
      <c r="S11" s="11" t="n">
        <v>74</v>
      </c>
      <c r="T11" s="9" t="inlineStr">
        <is>
          <t>Map-pack + directories</t>
        </is>
      </c>
      <c r="U11" s="10" t="inlineStr">
        <is>
          <t>0.9-13 median</t>
        </is>
      </c>
      <c r="V11" s="10" t="inlineStr">
        <is>
          <t>summitcustombuilders.net</t>
        </is>
      </c>
      <c r="W11" s="9" t="inlineStr">
        <is>
          <t>https://www.summitcustombuilders.net/</t>
        </is>
      </c>
      <c r="X11" s="9" t="inlineStr">
        <is>
          <t>summitcustombuilders.net</t>
        </is>
      </c>
      <c r="Y11" s="11" t="n">
        <v>0.9</v>
      </c>
      <c r="Z11" s="11" t="n">
        <v>327</v>
      </c>
      <c r="AA11" s="11" t="n">
        <v>210</v>
      </c>
      <c r="AB11" s="9" t="inlineStr"/>
      <c r="AC11" s="9" t="inlineStr">
        <is>
          <t>success</t>
        </is>
      </c>
      <c r="AD11" s="10" t="inlineStr">
        <is>
          <t>1: summitcustombuilders.net (DR 0.9) | 2: ariseconstructions.com (DR 20) | 3: yelp.com | 4: sdb-denver.com (DR 13) | 5: reddit.com | 6: pr.builders (DR 7) | 7: houzz.com | 8: springshomeimprovement.com (DR 13) | 9: denverarchitects.org (DR 12) | 10: factordesignbuild.com (DR 27)</t>
        </is>
      </c>
      <c r="AE11" s="9" t="inlineStr">
        <is>
          <t>Service navigation; portfolio project; relevant Denver planning guides; /</t>
        </is>
      </c>
      <c r="AF11" s="9" t="inlineStr">
        <is>
          <t>Estimate request; related services; project gallery and process resources</t>
        </is>
      </c>
      <c r="AG11" s="11" t="n">
        <v>950</v>
      </c>
    </row>
    <row r="12" ht="22" customHeight="1">
      <c r="A12" s="6" t="inlineStr">
        <is>
          <t>Denver metro / English</t>
        </is>
      </c>
      <c r="B12" s="6" t="inlineStr">
        <is>
          <t>Basements and Additions</t>
        </is>
      </c>
      <c r="C12" s="7" t="inlineStr">
        <is>
          <t>Build localized service page</t>
        </is>
      </c>
      <c r="D12" s="7">
        <f>IFNA(VLOOKUP(K12,'Q3 2026 Plan'!$K:$O,5,FALSE),"")</f>
        <v/>
      </c>
      <c r="E12" s="6" t="inlineStr">
        <is>
          <t>City + service page</t>
        </is>
      </c>
      <c r="F12" s="6" t="inlineStr">
        <is>
          <t>Highlands Ranch</t>
        </is>
      </c>
      <c r="G12" s="6" t="inlineStr">
        <is>
          <t>Yes</t>
        </is>
      </c>
      <c r="H12" s="6" t="inlineStr">
        <is>
          <t>Highlands Ranch Home Additions</t>
        </is>
      </c>
      <c r="I12" s="6" t="inlineStr">
        <is>
          <t>Service-area scope; localized context; cost, timeline, process, and FAQ sections; substantiated project proof only.</t>
        </is>
      </c>
      <c r="J12" s="6" t="inlineStr">
        <is>
          <t>16/25</t>
        </is>
      </c>
      <c r="K12" s="6" t="inlineStr">
        <is>
          <t>/locations/highlands-ranch/home-additions/</t>
        </is>
      </c>
      <c r="L12" s="6" t="inlineStr">
        <is>
          <t>Highlands Ranch Home Additions | Krew Construction</t>
        </is>
      </c>
      <c r="M12" s="6" t="inlineStr">
        <is>
          <t>Explore home additions in Highlands Ranch. Krew Construction explains the project process, local considerations, and estimate options.</t>
        </is>
      </c>
      <c r="N12" s="6" t="inlineStr">
        <is>
          <t>home addition contractor</t>
        </is>
      </c>
      <c r="O12" s="6" t="inlineStr">
        <is>
          <t>home addition contractor highlands ranch; highlands ranch home addition contractor; home addition contractor company highlands ranch; room addition contractor; home addition</t>
        </is>
      </c>
      <c r="P12" s="8" t="n">
        <v>10</v>
      </c>
      <c r="Q12" s="8" t="n">
        <v>10</v>
      </c>
      <c r="R12" s="8" t="n">
        <v>4400</v>
      </c>
      <c r="S12" s="8" t="n">
        <v>78</v>
      </c>
      <c r="T12" s="6" t="inlineStr">
        <is>
          <t>Map-pack + directories</t>
        </is>
      </c>
      <c r="U12" s="7" t="inlineStr">
        <is>
          <t>0.9-12.5 median</t>
        </is>
      </c>
      <c r="V12" s="7" t="inlineStr">
        <is>
          <t>summitcustombuilders.net</t>
        </is>
      </c>
      <c r="W12" s="6" t="inlineStr">
        <is>
          <t>https://www.summitcustombuilders.net/</t>
        </is>
      </c>
      <c r="X12" s="6" t="inlineStr">
        <is>
          <t>summitcustombuilders.net</t>
        </is>
      </c>
      <c r="Y12" s="8" t="n">
        <v>0.9</v>
      </c>
      <c r="Z12" s="8" t="n">
        <v>327</v>
      </c>
      <c r="AA12" s="8" t="n">
        <v>210</v>
      </c>
      <c r="AB12" s="6" t="inlineStr"/>
      <c r="AC12" s="6" t="inlineStr">
        <is>
          <t>success</t>
        </is>
      </c>
      <c r="AD12" s="7" t="inlineStr">
        <is>
          <t>1: summitcustombuilders.net (DR 0.9) | 2: ariseconstructions.com (DR 20) | 3: houzz.com | 4: reddit.com | 5: jacksondesignbuild.com (DR 25) | 6: sdb-denver.com (DR 13) | 7: pr.builders (DR 7) | 8: buildzoom.com | 9: denverarchitects.org (DR 12) | 10: facebook.com</t>
        </is>
      </c>
      <c r="AE12" s="6" t="inlineStr">
        <is>
          <t>Service navigation; portfolio project; relevant Denver planning guides; /</t>
        </is>
      </c>
      <c r="AF12" s="6" t="inlineStr">
        <is>
          <t>Estimate request; related services; project gallery and process resources</t>
        </is>
      </c>
      <c r="AG12" s="8" t="n">
        <v>950</v>
      </c>
    </row>
    <row r="13" ht="22" customHeight="1">
      <c r="A13" s="9" t="inlineStr">
        <is>
          <t>Denver metro / English</t>
        </is>
      </c>
      <c r="B13" s="9" t="inlineStr">
        <is>
          <t>Basements and Additions</t>
        </is>
      </c>
      <c r="C13" s="10" t="inlineStr">
        <is>
          <t>Build localized service page</t>
        </is>
      </c>
      <c r="D13" s="10">
        <f>IFNA(VLOOKUP(K13,'Q3 2026 Plan'!$K:$O,5,FALSE),"")</f>
        <v/>
      </c>
      <c r="E13" s="9" t="inlineStr">
        <is>
          <t>City + service page</t>
        </is>
      </c>
      <c r="F13" s="9" t="inlineStr">
        <is>
          <t>Castle Pines</t>
        </is>
      </c>
      <c r="G13" s="9" t="inlineStr">
        <is>
          <t>Yes</t>
        </is>
      </c>
      <c r="H13" s="9" t="inlineStr">
        <is>
          <t>Castle Pines Home Additions</t>
        </is>
      </c>
      <c r="I13" s="9" t="inlineStr">
        <is>
          <t>Service-area scope; localized context; cost, timeline, process, and FAQ sections; substantiated project proof only.</t>
        </is>
      </c>
      <c r="J13" s="9" t="inlineStr">
        <is>
          <t>16/25</t>
        </is>
      </c>
      <c r="K13" s="9" t="inlineStr">
        <is>
          <t>/locations/castle-pines/home-additions/</t>
        </is>
      </c>
      <c r="L13" s="9" t="inlineStr">
        <is>
          <t>Castle Pines Home Additions | Krew Construction</t>
        </is>
      </c>
      <c r="M13" s="9" t="inlineStr">
        <is>
          <t>Explore home additions in Castle Pines. Krew Construction explains the project process, local considerations, and estimate options.</t>
        </is>
      </c>
      <c r="N13" s="9" t="inlineStr">
        <is>
          <t>home addition contractor</t>
        </is>
      </c>
      <c r="O13" s="9" t="inlineStr">
        <is>
          <t>home addition contractor castle pines; castle pines home addition contractor; home addition contractor company castle pines; room addition contractor; home addition</t>
        </is>
      </c>
      <c r="P13" s="11" t="n">
        <v>10</v>
      </c>
      <c r="Q13" s="11" t="n">
        <v>10</v>
      </c>
      <c r="R13" s="11" t="n">
        <v>4400</v>
      </c>
      <c r="S13" s="11" t="n">
        <v>74</v>
      </c>
      <c r="T13" s="9" t="inlineStr">
        <is>
          <t>Map-pack + directories</t>
        </is>
      </c>
      <c r="U13" s="10" t="inlineStr">
        <is>
          <t>0.9-16.5 median</t>
        </is>
      </c>
      <c r="V13" s="10" t="inlineStr">
        <is>
          <t>summitcustombuilders.net</t>
        </is>
      </c>
      <c r="W13" s="9" t="inlineStr">
        <is>
          <t>https://www.summitcustombuilders.net/</t>
        </is>
      </c>
      <c r="X13" s="9" t="inlineStr">
        <is>
          <t>summitcustombuilders.net</t>
        </is>
      </c>
      <c r="Y13" s="11" t="n">
        <v>0.9</v>
      </c>
      <c r="Z13" s="11" t="n">
        <v>327</v>
      </c>
      <c r="AA13" s="11" t="n">
        <v>210</v>
      </c>
      <c r="AB13" s="9" t="inlineStr"/>
      <c r="AC13" s="9" t="inlineStr">
        <is>
          <t>success</t>
        </is>
      </c>
      <c r="AD13" s="10" t="inlineStr">
        <is>
          <t>1: summitcustombuilders.net (DR 0.9) | 2: jacksondesignbuild.com (DR 25) | 3: houzz.com | 4: reddit.com | 5: ariseconstructions.com (DR 20) | 6: thumbtack.com | 7: pr.builders (DR 7) | 8: springshomeimprovement.com (DR 13) | 9: f9productions.com (DR 33) | 10: facebook.com</t>
        </is>
      </c>
      <c r="AE13" s="9" t="inlineStr">
        <is>
          <t>Service navigation; portfolio project; relevant Denver planning guides; /</t>
        </is>
      </c>
      <c r="AF13" s="9" t="inlineStr">
        <is>
          <t>Estimate request; related services; project gallery and process resources</t>
        </is>
      </c>
      <c r="AG13" s="11" t="n">
        <v>950</v>
      </c>
    </row>
    <row r="14" ht="22" customHeight="1">
      <c r="A14" s="6" t="inlineStr">
        <is>
          <t>Denver metro / English</t>
        </is>
      </c>
      <c r="B14" s="6" t="inlineStr">
        <is>
          <t>Basements and Additions</t>
        </is>
      </c>
      <c r="C14" s="7" t="inlineStr">
        <is>
          <t>Build localized service page</t>
        </is>
      </c>
      <c r="D14" s="7">
        <f>IFNA(VLOOKUP(K14,'Q3 2026 Plan'!$K:$O,5,FALSE),"")</f>
        <v/>
      </c>
      <c r="E14" s="6" t="inlineStr">
        <is>
          <t>City + service page</t>
        </is>
      </c>
      <c r="F14" s="6" t="inlineStr">
        <is>
          <t>Littleton</t>
        </is>
      </c>
      <c r="G14" s="6" t="inlineStr">
        <is>
          <t>Yes</t>
        </is>
      </c>
      <c r="H14" s="6" t="inlineStr">
        <is>
          <t>Littleton Home Additions</t>
        </is>
      </c>
      <c r="I14" s="6" t="inlineStr">
        <is>
          <t>Service-area scope; localized context; cost, timeline, process, and FAQ sections; substantiated project proof only.</t>
        </is>
      </c>
      <c r="J14" s="6" t="inlineStr">
        <is>
          <t>16/25</t>
        </is>
      </c>
      <c r="K14" s="6" t="inlineStr">
        <is>
          <t>/locations/littleton/home-additions/</t>
        </is>
      </c>
      <c r="L14" s="6" t="inlineStr">
        <is>
          <t>Littleton Home Additions | Krew Construction</t>
        </is>
      </c>
      <c r="M14" s="6" t="inlineStr">
        <is>
          <t>Explore home additions in Littleton. Krew Construction explains the project process, local considerations, and estimate options.</t>
        </is>
      </c>
      <c r="N14" s="6" t="inlineStr">
        <is>
          <t>home addition contractor</t>
        </is>
      </c>
      <c r="O14" s="6" t="inlineStr">
        <is>
          <t>home addition contractor littleton; littleton home addition contractor; home addition contractor company littleton; room addition contractor; home addition</t>
        </is>
      </c>
      <c r="P14" s="8" t="n">
        <v>10</v>
      </c>
      <c r="Q14" s="8" t="n">
        <v>10</v>
      </c>
      <c r="R14" s="8" t="n">
        <v>4400</v>
      </c>
      <c r="S14" s="8" t="n">
        <v>74</v>
      </c>
      <c r="T14" s="6" t="inlineStr">
        <is>
          <t>Map-pack + directories</t>
        </is>
      </c>
      <c r="U14" s="7" t="inlineStr">
        <is>
          <t>0.1-10 median</t>
        </is>
      </c>
      <c r="V14" s="7" t="inlineStr">
        <is>
          <t>steelbridgeconstruction.com</t>
        </is>
      </c>
      <c r="W14" s="6" t="inlineStr">
        <is>
          <t>https://steelbridgeconstruction.com/services/residential-construction/home-addition-contractor-denver</t>
        </is>
      </c>
      <c r="X14" s="6" t="inlineStr">
        <is>
          <t>steelbridgeconstruction.com</t>
        </is>
      </c>
      <c r="Y14" s="8" t="n">
        <v>0.1</v>
      </c>
      <c r="Z14" s="8" t="n">
        <v>0</v>
      </c>
      <c r="AA14" s="8" t="n">
        <v>0</v>
      </c>
      <c r="AB14" s="6" t="inlineStr"/>
      <c r="AC14" s="6" t="inlineStr">
        <is>
          <t>success</t>
        </is>
      </c>
      <c r="AD14" s="7" t="inlineStr">
        <is>
          <t>1: ariseconstructions.com (DR 20) | 2: factordesignbuild.com (DR 27) | 3: yelp.com | 4: reddit.com | 5: summitcustombuilders.net (DR 0.9) | 6: pr.builders (DR 7) | 7: houzz.com | 8: springshomeimprovement.com (DR 13) | 9: homeguide.com | 10: steelbridgeconstruction.com (DR 0.1)</t>
        </is>
      </c>
      <c r="AE14" s="6" t="inlineStr">
        <is>
          <t>Service navigation; portfolio project; relevant Denver planning guides; /</t>
        </is>
      </c>
      <c r="AF14" s="6" t="inlineStr">
        <is>
          <t>Estimate request; related services; project gallery and process resources</t>
        </is>
      </c>
      <c r="AG14" s="8" t="n">
        <v>950</v>
      </c>
    </row>
    <row r="15" ht="22" customHeight="1">
      <c r="A15" s="9" t="inlineStr">
        <is>
          <t>Denver metro / English</t>
        </is>
      </c>
      <c r="B15" s="9" t="inlineStr">
        <is>
          <t>Basements and Additions</t>
        </is>
      </c>
      <c r="C15" s="10" t="inlineStr">
        <is>
          <t>Build localized service page</t>
        </is>
      </c>
      <c r="D15" s="10">
        <f>IFNA(VLOOKUP(K15,'Q3 2026 Plan'!$K:$O,5,FALSE),"")</f>
        <v/>
      </c>
      <c r="E15" s="9" t="inlineStr">
        <is>
          <t>City + service page</t>
        </is>
      </c>
      <c r="F15" s="9" t="inlineStr">
        <is>
          <t>Lakewood</t>
        </is>
      </c>
      <c r="G15" s="9" t="inlineStr">
        <is>
          <t>Yes</t>
        </is>
      </c>
      <c r="H15" s="9" t="inlineStr">
        <is>
          <t>Lakewood Home Additions</t>
        </is>
      </c>
      <c r="I15" s="9" t="inlineStr">
        <is>
          <t>Service-area scope; localized context; cost, timeline, process, and FAQ sections; substantiated project proof only.</t>
        </is>
      </c>
      <c r="J15" s="9" t="inlineStr">
        <is>
          <t>16/25</t>
        </is>
      </c>
      <c r="K15" s="9" t="inlineStr">
        <is>
          <t>/locations/lakewood/home-additions/</t>
        </is>
      </c>
      <c r="L15" s="9" t="inlineStr">
        <is>
          <t>Lakewood Home Additions | Krew Construction</t>
        </is>
      </c>
      <c r="M15" s="9" t="inlineStr">
        <is>
          <t>Explore home additions in Lakewood. Krew Construction explains the project process, local considerations, and estimate options.</t>
        </is>
      </c>
      <c r="N15" s="9" t="inlineStr">
        <is>
          <t>home addition contractor</t>
        </is>
      </c>
      <c r="O15" s="9" t="inlineStr">
        <is>
          <t>home addition contractor lakewood; lakewood home addition contractor; home addition contractor company lakewood; room addition contractor; home addition</t>
        </is>
      </c>
      <c r="P15" s="11" t="n">
        <v>20</v>
      </c>
      <c r="Q15" s="11" t="n">
        <v>10</v>
      </c>
      <c r="R15" s="11" t="n">
        <v>4400</v>
      </c>
      <c r="S15" s="11" t="n">
        <v>74</v>
      </c>
      <c r="T15" s="9" t="inlineStr">
        <is>
          <t>Map-pack + directories</t>
        </is>
      </c>
      <c r="U15" s="10" t="inlineStr">
        <is>
          <t>0.9-10 median</t>
        </is>
      </c>
      <c r="V15" s="10" t="inlineStr">
        <is>
          <t>summitcustombuilders.net</t>
        </is>
      </c>
      <c r="W15" s="9" t="inlineStr">
        <is>
          <t>https://www.summitcustombuilders.net/</t>
        </is>
      </c>
      <c r="X15" s="9" t="inlineStr">
        <is>
          <t>summitcustombuilders.net</t>
        </is>
      </c>
      <c r="Y15" s="11" t="n">
        <v>0.9</v>
      </c>
      <c r="Z15" s="11" t="n">
        <v>327</v>
      </c>
      <c r="AA15" s="11" t="n">
        <v>210</v>
      </c>
      <c r="AB15" s="9" t="inlineStr"/>
      <c r="AC15" s="9" t="inlineStr">
        <is>
          <t>success</t>
        </is>
      </c>
      <c r="AD15" s="10" t="inlineStr">
        <is>
          <t>1: 3rservicesdenver.com (DR 2.2) | 2: summitcustombuilders.net (DR 0.9) | 3: houzz.com | 4: reddit.com | 5: ariseconstructions.com (DR 20) | 6: sdb-denver.com (DR 13) | 7: pr.builders (DR 7) | 8: yelp.com | 9: factordesignbuild.com (DR 27) | 10: homeadvisor.com</t>
        </is>
      </c>
      <c r="AE15" s="9" t="inlineStr">
        <is>
          <t>Service navigation; portfolio project; relevant Denver planning guides; /</t>
        </is>
      </c>
      <c r="AF15" s="9" t="inlineStr">
        <is>
          <t>Estimate request; related services; project gallery and process resources</t>
        </is>
      </c>
      <c r="AG15" s="11" t="n">
        <v>950</v>
      </c>
    </row>
    <row r="16" ht="22" customHeight="1">
      <c r="A16" s="6" t="inlineStr">
        <is>
          <t>Denver metro / English</t>
        </is>
      </c>
      <c r="B16" s="6" t="inlineStr">
        <is>
          <t>Basements and Additions</t>
        </is>
      </c>
      <c r="C16" s="7" t="inlineStr">
        <is>
          <t>Build localized service page</t>
        </is>
      </c>
      <c r="D16" s="7">
        <f>IFNA(VLOOKUP(K16,'Q3 2026 Plan'!$K:$O,5,FALSE),"")</f>
        <v/>
      </c>
      <c r="E16" s="6" t="inlineStr">
        <is>
          <t>City + service page</t>
        </is>
      </c>
      <c r="F16" s="6" t="inlineStr">
        <is>
          <t>Arvada</t>
        </is>
      </c>
      <c r="G16" s="6" t="inlineStr">
        <is>
          <t>Yes</t>
        </is>
      </c>
      <c r="H16" s="6" t="inlineStr">
        <is>
          <t>Arvada Home Additions</t>
        </is>
      </c>
      <c r="I16" s="6" t="inlineStr">
        <is>
          <t>Service-area scope; localized context; cost, timeline, process, and FAQ sections; substantiated project proof only.</t>
        </is>
      </c>
      <c r="J16" s="6" t="inlineStr">
        <is>
          <t>16/25</t>
        </is>
      </c>
      <c r="K16" s="6" t="inlineStr">
        <is>
          <t>/locations/arvada/home-additions/</t>
        </is>
      </c>
      <c r="L16" s="6" t="inlineStr">
        <is>
          <t>Arvada Home Additions | Krew Construction</t>
        </is>
      </c>
      <c r="M16" s="6" t="inlineStr">
        <is>
          <t>Explore home additions in Arvada. Krew Construction explains the project process, local considerations, and estimate options.</t>
        </is>
      </c>
      <c r="N16" s="6" t="inlineStr">
        <is>
          <t>home addition contractor</t>
        </is>
      </c>
      <c r="O16" s="6" t="inlineStr">
        <is>
          <t>home addition contractor arvada; arvada home addition contractor; home addition contractor company arvada; room addition contractor; home addition</t>
        </is>
      </c>
      <c r="P16" s="8" t="n">
        <v>10</v>
      </c>
      <c r="Q16" s="8" t="n">
        <v>10</v>
      </c>
      <c r="R16" s="8" t="n">
        <v>4400</v>
      </c>
      <c r="S16" s="8" t="n">
        <v>74</v>
      </c>
      <c r="T16" s="6" t="inlineStr">
        <is>
          <t>Map-pack + directories</t>
        </is>
      </c>
      <c r="U16" s="7" t="inlineStr">
        <is>
          <t>0.9-3 median</t>
        </is>
      </c>
      <c r="V16" s="7" t="inlineStr">
        <is>
          <t>summitcustombuilders.net</t>
        </is>
      </c>
      <c r="W16" s="6" t="inlineStr">
        <is>
          <t>https://www.summitcustombuilders.net/</t>
        </is>
      </c>
      <c r="X16" s="6" t="inlineStr">
        <is>
          <t>summitcustombuilders.net</t>
        </is>
      </c>
      <c r="Y16" s="8" t="n">
        <v>0.9</v>
      </c>
      <c r="Z16" s="8" t="n">
        <v>327</v>
      </c>
      <c r="AA16" s="8" t="n">
        <v>210</v>
      </c>
      <c r="AB16" s="6" t="inlineStr"/>
      <c r="AC16" s="6" t="inlineStr">
        <is>
          <t>success</t>
        </is>
      </c>
      <c r="AD16" s="7" t="inlineStr">
        <is>
          <t>1: 3rservicesdenver.com (DR 2.2) | 2: summitcustombuilders.net (DR 0.9) | 3: arch-db.com (DR 3) | 4: reddit.com | 5: jaxhomeconstruction.com (DR 2.8) | 6: ariseconstructions.com (DR 20) | 7: thumbtack.com | 8: houzz.com | 9: pr.builders (DR 7) | 10: factordesignbuild.com (DR 27)</t>
        </is>
      </c>
      <c r="AE16" s="6" t="inlineStr">
        <is>
          <t>Service navigation; portfolio project; relevant Denver planning guides; /</t>
        </is>
      </c>
      <c r="AF16" s="6" t="inlineStr">
        <is>
          <t>Estimate request; related services; project gallery and process resources</t>
        </is>
      </c>
      <c r="AG16" s="8" t="n">
        <v>950</v>
      </c>
    </row>
    <row r="17" ht="22" customHeight="1">
      <c r="A17" s="9" t="inlineStr">
        <is>
          <t>Denver metro / English</t>
        </is>
      </c>
      <c r="B17" s="9" t="inlineStr">
        <is>
          <t>Basements and Additions</t>
        </is>
      </c>
      <c r="C17" s="10" t="inlineStr">
        <is>
          <t>Build localized county service page</t>
        </is>
      </c>
      <c r="D17" s="10">
        <f>IFNA(VLOOKUP(K17,'Q3 2026 Plan'!$K:$O,5,FALSE),"")</f>
        <v/>
      </c>
      <c r="E17" s="9" t="inlineStr">
        <is>
          <t>County intent decision</t>
        </is>
      </c>
      <c r="F17" s="9" t="inlineStr">
        <is>
          <t>Denver County</t>
        </is>
      </c>
      <c r="G17" s="9" t="inlineStr">
        <is>
          <t>Yes</t>
        </is>
      </c>
      <c r="H17" s="9" t="inlineStr">
        <is>
          <t>Denver County Home Additions</t>
        </is>
      </c>
      <c r="I17" s="9" t="inlineStr">
        <is>
          <t>Service-area scope; localized context; cost, timeline, process, and FAQ sections; substantiated project proof only.</t>
        </is>
      </c>
      <c r="J17" s="9" t="inlineStr">
        <is>
          <t>16/25</t>
        </is>
      </c>
      <c r="K17" s="9" t="inlineStr">
        <is>
          <t>/locations/denver-county/home-additions/</t>
        </is>
      </c>
      <c r="L17" s="9" t="inlineStr">
        <is>
          <t>Denver County Home Additions | Krew Construction</t>
        </is>
      </c>
      <c r="M17" s="9" t="inlineStr">
        <is>
          <t>Explore home additions in Denver County. Krew Construction explains the project process, local considerations, and estimate options.</t>
        </is>
      </c>
      <c r="N17" s="9" t="inlineStr">
        <is>
          <t>home addition contractor</t>
        </is>
      </c>
      <c r="O17" s="9" t="inlineStr">
        <is>
          <t>home addition contractor denver county; denver county home addition contractor; home addition contractor company denver county; room addition contractor; home addition</t>
        </is>
      </c>
      <c r="P17" s="11" t="n">
        <v>90</v>
      </c>
      <c r="Q17" s="11" t="n">
        <v>20</v>
      </c>
      <c r="R17" s="11" t="n">
        <v>4400</v>
      </c>
      <c r="S17" s="11" t="n">
        <v>78</v>
      </c>
      <c r="T17" s="9" t="inlineStr">
        <is>
          <t>Map-pack + directories</t>
        </is>
      </c>
      <c r="U17" s="10" t="inlineStr">
        <is>
          <t>0.6-12 median</t>
        </is>
      </c>
      <c r="V17" s="10" t="inlineStr">
        <is>
          <t>denverurbanbuilders.net</t>
        </is>
      </c>
      <c r="W17" s="9" t="inlineStr">
        <is>
          <t>https://denverurbanbuilders.net/general-contractors/pop-tops-additions/</t>
        </is>
      </c>
      <c r="X17" s="9" t="inlineStr">
        <is>
          <t>denverurbanbuilders.net</t>
        </is>
      </c>
      <c r="Y17" s="11" t="n">
        <v>0.6</v>
      </c>
      <c r="Z17" s="11" t="n">
        <v>2</v>
      </c>
      <c r="AA17" s="11" t="n">
        <v>2</v>
      </c>
      <c r="AB17" s="9" t="inlineStr"/>
      <c r="AC17" s="9" t="inlineStr">
        <is>
          <t>success</t>
        </is>
      </c>
      <c r="AD17" s="10" t="inlineStr">
        <is>
          <t>1: summitcustombuilders.net (DR 0.9) | 2: sdb-denver.com (DR 13) | 3: ariseconstructions.com (DR 20) | 4: reddit.com | 5: factordesignbuild.com (DR 27) | 6: houzz.com | 7: kalinconstruction.com (DR 4.6) | 8: denverarchitects.org (DR 12) | 9: denverurbanbuilders.net (DR 0.6) | 10: facebook.com</t>
        </is>
      </c>
      <c r="AE17" s="9" t="inlineStr">
        <is>
          <t>Service navigation; portfolio project; relevant Denver planning guides; /</t>
        </is>
      </c>
      <c r="AF17" s="9" t="inlineStr">
        <is>
          <t>Estimate request; related services; project gallery and process resources</t>
        </is>
      </c>
      <c r="AG17" s="11" t="n">
        <v>1100</v>
      </c>
    </row>
    <row r="18" ht="22" customHeight="1">
      <c r="A18" s="6" t="inlineStr">
        <is>
          <t>Denver metro / English</t>
        </is>
      </c>
      <c r="B18" s="6" t="inlineStr">
        <is>
          <t>Basements and Additions</t>
        </is>
      </c>
      <c r="C18" s="7" t="inlineStr">
        <is>
          <t>Refresh existing page</t>
        </is>
      </c>
      <c r="D18" s="7">
        <f>IFNA(VLOOKUP(K18,'Q3 2026 Plan'!$K:$O,5,FALSE),"")</f>
        <v/>
      </c>
      <c r="E18" s="6" t="inlineStr">
        <is>
          <t>Service page</t>
        </is>
      </c>
      <c r="F18" s="6" t="inlineStr">
        <is>
          <t>Denver</t>
        </is>
      </c>
      <c r="G18" s="6" t="inlineStr">
        <is>
          <t>Yes</t>
        </is>
      </c>
      <c r="H18" s="6" t="inlineStr">
        <is>
          <t>Denver Pop-Top Second-Story Additions</t>
        </is>
      </c>
      <c r="I18" s="6" t="inlineStr">
        <is>
          <t>Service-area scope; localized context; cost, timeline, process, and FAQ sections; substantiated project proof only.</t>
        </is>
      </c>
      <c r="J18" s="6" t="inlineStr">
        <is>
          <t>25/25</t>
        </is>
      </c>
      <c r="K18" s="6" t="inlineStr">
        <is>
          <t>/</t>
        </is>
      </c>
      <c r="L18" s="6" t="inlineStr">
        <is>
          <t>Denver Pop-Top Second-Story Additions | Krew Construction</t>
        </is>
      </c>
      <c r="M18" s="6" t="inlineStr">
        <is>
          <t>Explore pop-top second-story additions in Denver. Krew Construction explains the project process, local considerations, and estimate options.</t>
        </is>
      </c>
      <c r="N18" s="6" t="inlineStr">
        <is>
          <t>second story addition denver</t>
        </is>
      </c>
      <c r="O18" s="6" t="inlineStr">
        <is>
          <t>denver second story addition; second story addition company denver; second story addition; pop top addition; pop-top denver</t>
        </is>
      </c>
      <c r="P18" s="8" t="n">
        <v>10</v>
      </c>
      <c r="Q18" s="8" t="n">
        <v>10</v>
      </c>
      <c r="R18" s="8" t="n">
        <v>10</v>
      </c>
      <c r="S18" s="8" t="n">
        <v>79</v>
      </c>
      <c r="T18" s="6" t="inlineStr">
        <is>
          <t>Local firms</t>
        </is>
      </c>
      <c r="U18" s="7" t="inlineStr">
        <is>
          <t>2.1-14 median</t>
        </is>
      </c>
      <c r="V18" s="7" t="inlineStr">
        <is>
          <t>prenvalleybuilders.com</t>
        </is>
      </c>
      <c r="W18" s="6" t="inlineStr">
        <is>
          <t>https://prenvalleybuilders.com/all-projects/montclair-expanded-living-renovation</t>
        </is>
      </c>
      <c r="X18" s="6" t="inlineStr">
        <is>
          <t>prenvalleybuilders.com</t>
        </is>
      </c>
      <c r="Y18" s="8" t="n">
        <v>2.1</v>
      </c>
      <c r="Z18" s="8" t="n">
        <v>0</v>
      </c>
      <c r="AA18" s="8" t="n">
        <v>0</v>
      </c>
      <c r="AB18" s="6" t="inlineStr"/>
      <c r="AC18" s="6" t="inlineStr">
        <is>
          <t>success</t>
        </is>
      </c>
      <c r="AD18" s="7" t="inlineStr">
        <is>
          <t>1: reddit.com | 2: squarerootinc.com | 3: denverdreambuilders.com (DR 14) | 4: vlbuilders.com (DR 23) | 5: factordesignbuild.com (DR 27) | 6: prenvalleybuilders.com (DR 2.1) | 7: sdb-denver.com (DR 13) | 8: hhbldrs.com (DR 5) | 9: blockrenovation.com (DR 54) | 10: facebook.com</t>
        </is>
      </c>
      <c r="AE18" s="6" t="inlineStr">
        <is>
          <t>Service navigation; portfolio project; relevant Denver planning guides; /</t>
        </is>
      </c>
      <c r="AF18" s="6" t="inlineStr">
        <is>
          <t>Estimate request; related services; project gallery and process resources</t>
        </is>
      </c>
      <c r="AG18" s="8" t="n">
        <v>1800</v>
      </c>
    </row>
    <row r="19" ht="22" customHeight="1">
      <c r="A19" s="9" t="inlineStr">
        <is>
          <t>Denver metro / English</t>
        </is>
      </c>
      <c r="B19" s="9" t="inlineStr">
        <is>
          <t>Basements and Additions</t>
        </is>
      </c>
      <c r="C19" s="10" t="inlineStr">
        <is>
          <t>Build localized service page</t>
        </is>
      </c>
      <c r="D19" s="10">
        <f>IFNA(VLOOKUP(K19,'Q3 2026 Plan'!$K:$O,5,FALSE),"")</f>
        <v/>
      </c>
      <c r="E19" s="9" t="inlineStr">
        <is>
          <t>City + service page</t>
        </is>
      </c>
      <c r="F19" s="9" t="inlineStr">
        <is>
          <t>Centennial</t>
        </is>
      </c>
      <c r="G19" s="9" t="inlineStr">
        <is>
          <t>No</t>
        </is>
      </c>
      <c r="H19" s="9" t="inlineStr">
        <is>
          <t>Centennial Pop-Top Second-Story Additions</t>
        </is>
      </c>
      <c r="I19" s="9" t="inlineStr">
        <is>
          <t>Service-area scope; localized context; cost, timeline, process, and FAQ sections; substantiated project proof only.</t>
        </is>
      </c>
      <c r="J19" s="9" t="inlineStr">
        <is>
          <t>25/25</t>
        </is>
      </c>
      <c r="K19" s="9" t="inlineStr">
        <is>
          <t>/locations/centennial/pop-top-additions/</t>
        </is>
      </c>
      <c r="L19" s="9" t="inlineStr">
        <is>
          <t>Centennial Pop-Top Second-Story | Krew Construction</t>
        </is>
      </c>
      <c r="M19" s="9" t="inlineStr">
        <is>
          <t>Explore pop-top second-story additions in Centennial. Krew Construction explains the project process, local considerations, and estimate options.</t>
        </is>
      </c>
      <c r="N19" s="9" t="inlineStr">
        <is>
          <t>second story addition</t>
        </is>
      </c>
      <c r="O19" s="9" t="inlineStr">
        <is>
          <t>second story addition centennial; centennial second story addition; second story addition company centennial; pop top addition; pop-top denver</t>
        </is>
      </c>
      <c r="P19" s="11" t="n">
        <v>10</v>
      </c>
      <c r="Q19" s="11" t="n">
        <v>10</v>
      </c>
      <c r="R19" s="11" t="n">
        <v>2300</v>
      </c>
      <c r="S19" s="11" t="n">
        <v>88</v>
      </c>
      <c r="T19" s="9" t="inlineStr">
        <is>
          <t>Mixed</t>
        </is>
      </c>
      <c r="U19" s="10" t="inlineStr">
        <is>
          <t>0.8-2.9 median</t>
        </is>
      </c>
      <c r="V19" s="10" t="inlineStr">
        <is>
          <t>dapperbuilders.com</t>
        </is>
      </c>
      <c r="W19" s="9" t="inlineStr">
        <is>
          <t>https://dapperbuilders.com/second-floor-addition-cost/</t>
        </is>
      </c>
      <c r="X19" s="9" t="inlineStr">
        <is>
          <t>dapperbuilders.com</t>
        </is>
      </c>
      <c r="Y19" s="11" t="n">
        <v>0.8</v>
      </c>
      <c r="Z19" s="11" t="n">
        <v>0</v>
      </c>
      <c r="AA19" s="11" t="n">
        <v>0</v>
      </c>
      <c r="AB19" s="9" t="inlineStr"/>
      <c r="AC19" s="9" t="inlineStr">
        <is>
          <t>success</t>
        </is>
      </c>
      <c r="AD19" s="10" t="inlineStr">
        <is>
          <t>1: reddit.com | 2: pinterest.com | 3: sweeten.com | 4: thisoldhouse.com | 5: dapperbuilders.com (DR 0.8) | 6: facebook.com | 7: aclarkeconstruction.com (DR 5) | 8: realmhome.com | 9: cedreo.com | 10: ballentinearchitects.com</t>
        </is>
      </c>
      <c r="AE19" s="9" t="inlineStr">
        <is>
          <t>Service navigation; portfolio project; relevant Denver planning guides; /</t>
        </is>
      </c>
      <c r="AF19" s="9" t="inlineStr">
        <is>
          <t>Estimate request; related services; project gallery and process resources</t>
        </is>
      </c>
      <c r="AG19" s="11" t="n">
        <v>950</v>
      </c>
    </row>
    <row r="20" ht="22" customHeight="1">
      <c r="A20" s="6" t="inlineStr">
        <is>
          <t>Denver metro / English</t>
        </is>
      </c>
      <c r="B20" s="6" t="inlineStr">
        <is>
          <t>Basements and Additions</t>
        </is>
      </c>
      <c r="C20" s="7" t="inlineStr">
        <is>
          <t>Build localized service page</t>
        </is>
      </c>
      <c r="D20" s="7">
        <f>IFNA(VLOOKUP(K20,'Q3 2026 Plan'!$K:$O,5,FALSE),"")</f>
        <v/>
      </c>
      <c r="E20" s="6" t="inlineStr">
        <is>
          <t>City + service page</t>
        </is>
      </c>
      <c r="F20" s="6" t="inlineStr">
        <is>
          <t>Highlands Ranch</t>
        </is>
      </c>
      <c r="G20" s="6" t="inlineStr">
        <is>
          <t>No</t>
        </is>
      </c>
      <c r="H20" s="6" t="inlineStr">
        <is>
          <t>Highlands Ranch Pop-Top Second-Story Additions</t>
        </is>
      </c>
      <c r="I20" s="6" t="inlineStr">
        <is>
          <t>Service-area scope; localized context; cost, timeline, process, and FAQ sections; substantiated project proof only.</t>
        </is>
      </c>
      <c r="J20" s="6" t="inlineStr">
        <is>
          <t>25/25</t>
        </is>
      </c>
      <c r="K20" s="6" t="inlineStr">
        <is>
          <t>/locations/highlands-ranch/pop-top-additions/</t>
        </is>
      </c>
      <c r="L20" s="6" t="inlineStr">
        <is>
          <t>Highlands Ranch Pop-Top Second-Story | Krew Construction</t>
        </is>
      </c>
      <c r="M20" s="6" t="inlineStr">
        <is>
          <t>Explore pop-top second-story additions in Highlands Ranch. Krew Construction explains the project process, local considerations, and estimate options.</t>
        </is>
      </c>
      <c r="N20" s="6" t="inlineStr">
        <is>
          <t>second story addition</t>
        </is>
      </c>
      <c r="O20" s="6" t="inlineStr">
        <is>
          <t>second story addition highlands ranch; highlands ranch second story addition; second story addition company highlands ranch; pop top addition; pop-top denver</t>
        </is>
      </c>
      <c r="P20" s="8" t="n">
        <v>10</v>
      </c>
      <c r="Q20" s="8" t="n">
        <v>10</v>
      </c>
      <c r="R20" s="8" t="n">
        <v>2300</v>
      </c>
      <c r="S20" s="8" t="n">
        <v>88</v>
      </c>
      <c r="T20" s="6" t="inlineStr">
        <is>
          <t>Mixed</t>
        </is>
      </c>
      <c r="U20" s="7" t="inlineStr">
        <is>
          <t>0.8-5 median</t>
        </is>
      </c>
      <c r="V20" s="7" t="inlineStr">
        <is>
          <t>dapperbuilders.com</t>
        </is>
      </c>
      <c r="W20" s="6" t="inlineStr">
        <is>
          <t>https://dapperbuilders.com/second-floor-addition-cost/</t>
        </is>
      </c>
      <c r="X20" s="6" t="inlineStr">
        <is>
          <t>dapperbuilders.com</t>
        </is>
      </c>
      <c r="Y20" s="8" t="n">
        <v>0.8</v>
      </c>
      <c r="Z20" s="8" t="n">
        <v>0</v>
      </c>
      <c r="AA20" s="8" t="n">
        <v>0</v>
      </c>
      <c r="AB20" s="6" t="inlineStr"/>
      <c r="AC20" s="6" t="inlineStr">
        <is>
          <t>success</t>
        </is>
      </c>
      <c r="AD20" s="7" t="inlineStr">
        <is>
          <t>1: reddit.com | 2: pinterest.com | 3: sweeten.com | 4: thisoldhouse.com | 5: dapperbuilders.com (DR 0.8) | 6: aclarkeconstruction.com (DR 5) | 7: facebook.com | 8: aclarkeconstruction.com (DR 5) | 9: realmhome.com | 10: cedreo.com</t>
        </is>
      </c>
      <c r="AE20" s="6" t="inlineStr">
        <is>
          <t>Service navigation; portfolio project; relevant Denver planning guides; /</t>
        </is>
      </c>
      <c r="AF20" s="6" t="inlineStr">
        <is>
          <t>Estimate request; related services; project gallery and process resources</t>
        </is>
      </c>
      <c r="AG20" s="8" t="n">
        <v>950</v>
      </c>
    </row>
    <row r="21" ht="22" customHeight="1">
      <c r="A21" s="9" t="inlineStr">
        <is>
          <t>Denver metro / English</t>
        </is>
      </c>
      <c r="B21" s="9" t="inlineStr">
        <is>
          <t>Basements and Additions</t>
        </is>
      </c>
      <c r="C21" s="10" t="inlineStr">
        <is>
          <t>Build localized service page</t>
        </is>
      </c>
      <c r="D21" s="10">
        <f>IFNA(VLOOKUP(K21,'Q3 2026 Plan'!$K:$O,5,FALSE),"")</f>
        <v/>
      </c>
      <c r="E21" s="9" t="inlineStr">
        <is>
          <t>City + service page</t>
        </is>
      </c>
      <c r="F21" s="9" t="inlineStr">
        <is>
          <t>Littleton</t>
        </is>
      </c>
      <c r="G21" s="9" t="inlineStr">
        <is>
          <t>No</t>
        </is>
      </c>
      <c r="H21" s="9" t="inlineStr">
        <is>
          <t>Littleton Pop-Top Second-Story Additions</t>
        </is>
      </c>
      <c r="I21" s="9" t="inlineStr">
        <is>
          <t>Service-area scope; localized context; cost, timeline, process, and FAQ sections; substantiated project proof only.</t>
        </is>
      </c>
      <c r="J21" s="9" t="inlineStr">
        <is>
          <t>25/25</t>
        </is>
      </c>
      <c r="K21" s="9" t="inlineStr">
        <is>
          <t>/locations/littleton/pop-top-additions/</t>
        </is>
      </c>
      <c r="L21" s="9" t="inlineStr">
        <is>
          <t>Littleton Pop-Top Second-Story Additions | Krew Construction</t>
        </is>
      </c>
      <c r="M21" s="9" t="inlineStr">
        <is>
          <t>Explore pop-top second-story additions in Littleton. Krew Construction explains the project process, local considerations, and estimate options.</t>
        </is>
      </c>
      <c r="N21" s="9" t="inlineStr">
        <is>
          <t>second story addition</t>
        </is>
      </c>
      <c r="O21" s="9" t="inlineStr">
        <is>
          <t>second story addition littleton; littleton second story addition; second story addition company littleton; pop top addition; pop-top denver</t>
        </is>
      </c>
      <c r="P21" s="11" t="n">
        <v>10</v>
      </c>
      <c r="Q21" s="11" t="n">
        <v>10</v>
      </c>
      <c r="R21" s="11" t="n">
        <v>2300</v>
      </c>
      <c r="S21" s="11" t="n">
        <v>89</v>
      </c>
      <c r="T21" s="9" t="inlineStr">
        <is>
          <t>Mixed</t>
        </is>
      </c>
      <c r="U21" s="10" t="inlineStr">
        <is>
          <t>0.8-0.8 median</t>
        </is>
      </c>
      <c r="V21" s="10" t="inlineStr">
        <is>
          <t>dapperbuilders.com</t>
        </is>
      </c>
      <c r="W21" s="9" t="inlineStr">
        <is>
          <t>https://dapperbuilders.com/second-floor-addition-cost/</t>
        </is>
      </c>
      <c r="X21" s="9" t="inlineStr">
        <is>
          <t>dapperbuilders.com</t>
        </is>
      </c>
      <c r="Y21" s="11" t="n">
        <v>0.8</v>
      </c>
      <c r="Z21" s="11" t="n">
        <v>0</v>
      </c>
      <c r="AA21" s="11" t="n">
        <v>0</v>
      </c>
      <c r="AB21" s="9" t="inlineStr"/>
      <c r="AC21" s="9" t="inlineStr">
        <is>
          <t>success</t>
        </is>
      </c>
      <c r="AD21" s="10" t="inlineStr">
        <is>
          <t>1: reddit.com | 2: pinterest.com | 3: sweeten.com | 4: thisoldhouse.com | 5: dapperbuilders.com (DR 0.8) | 6: facebook.com | 7: thisoldhouse.com | 8: realmhome.com | 9: levelengineering.com | 10: blbdesignbuild.com</t>
        </is>
      </c>
      <c r="AE21" s="9" t="inlineStr">
        <is>
          <t>Service navigation; portfolio project; relevant Denver planning guides; /</t>
        </is>
      </c>
      <c r="AF21" s="9" t="inlineStr">
        <is>
          <t>Estimate request; related services; project gallery and process resources</t>
        </is>
      </c>
      <c r="AG21" s="11" t="n">
        <v>950</v>
      </c>
    </row>
    <row r="22" ht="22" customHeight="1">
      <c r="A22" s="6" t="inlineStr">
        <is>
          <t>Denver metro / English</t>
        </is>
      </c>
      <c r="B22" s="6" t="inlineStr">
        <is>
          <t>Basements and Additions</t>
        </is>
      </c>
      <c r="C22" s="7" t="inlineStr">
        <is>
          <t>Build localized service page</t>
        </is>
      </c>
      <c r="D22" s="7">
        <f>IFNA(VLOOKUP(K22,'Q3 2026 Plan'!$K:$O,5,FALSE),"")</f>
        <v/>
      </c>
      <c r="E22" s="6" t="inlineStr">
        <is>
          <t>City + service page</t>
        </is>
      </c>
      <c r="F22" s="6" t="inlineStr">
        <is>
          <t>Lakewood</t>
        </is>
      </c>
      <c r="G22" s="6" t="inlineStr">
        <is>
          <t>No</t>
        </is>
      </c>
      <c r="H22" s="6" t="inlineStr">
        <is>
          <t>Lakewood Pop-Top Second-Story Additions</t>
        </is>
      </c>
      <c r="I22" s="6" t="inlineStr">
        <is>
          <t>Service-area scope; localized context; cost, timeline, process, and FAQ sections; substantiated project proof only.</t>
        </is>
      </c>
      <c r="J22" s="6" t="inlineStr">
        <is>
          <t>25/25</t>
        </is>
      </c>
      <c r="K22" s="6" t="inlineStr">
        <is>
          <t>/locations/lakewood/pop-top-additions/</t>
        </is>
      </c>
      <c r="L22" s="6" t="inlineStr">
        <is>
          <t>Lakewood Pop-Top Second-Story Additions | Krew Construction</t>
        </is>
      </c>
      <c r="M22" s="6" t="inlineStr">
        <is>
          <t>Explore pop-top second-story additions in Lakewood. Krew Construction explains the project process, local considerations, and estimate options.</t>
        </is>
      </c>
      <c r="N22" s="6" t="inlineStr">
        <is>
          <t>second story addition</t>
        </is>
      </c>
      <c r="O22" s="6" t="inlineStr">
        <is>
          <t>second story addition lakewood; lakewood second story addition; second story addition company lakewood; pop top addition; pop-top denver</t>
        </is>
      </c>
      <c r="P22" s="8" t="n">
        <v>10</v>
      </c>
      <c r="Q22" s="8" t="n">
        <v>10</v>
      </c>
      <c r="R22" s="8" t="n">
        <v>2300</v>
      </c>
      <c r="S22" s="8" t="n">
        <v>89</v>
      </c>
      <c r="T22" s="6" t="inlineStr">
        <is>
          <t>Mixed</t>
        </is>
      </c>
      <c r="U22" s="7" t="inlineStr">
        <is>
          <t>0.8-0.8 median</t>
        </is>
      </c>
      <c r="V22" s="7" t="inlineStr">
        <is>
          <t>dapperbuilders.com</t>
        </is>
      </c>
      <c r="W22" s="6" t="inlineStr">
        <is>
          <t>https://dapperbuilders.com/second-floor-addition-cost/</t>
        </is>
      </c>
      <c r="X22" s="6" t="inlineStr">
        <is>
          <t>dapperbuilders.com</t>
        </is>
      </c>
      <c r="Y22" s="8" t="n">
        <v>0.8</v>
      </c>
      <c r="Z22" s="8" t="n">
        <v>0</v>
      </c>
      <c r="AA22" s="8" t="n">
        <v>0</v>
      </c>
      <c r="AB22" s="6" t="inlineStr"/>
      <c r="AC22" s="6" t="inlineStr">
        <is>
          <t>success</t>
        </is>
      </c>
      <c r="AD22" s="7" t="inlineStr">
        <is>
          <t>1: reddit.com | 2: pinterest.com | 3: sweeten.com | 4: thisoldhouse.com | 5: dapperbuilders.com (DR 0.8) | 6: thisoldhouse.com | 7: facebook.com | 8: realmhome.com | 9: levelengineering.com | 10: cedreo.com</t>
        </is>
      </c>
      <c r="AE22" s="6" t="inlineStr">
        <is>
          <t>Service navigation; portfolio project; relevant Denver planning guides; /</t>
        </is>
      </c>
      <c r="AF22" s="6" t="inlineStr">
        <is>
          <t>Estimate request; related services; project gallery and process resources</t>
        </is>
      </c>
      <c r="AG22" s="8" t="n">
        <v>950</v>
      </c>
    </row>
    <row r="23" ht="22" customHeight="1">
      <c r="A23" s="9" t="inlineStr">
        <is>
          <t>Denver metro / English</t>
        </is>
      </c>
      <c r="B23" s="9" t="inlineStr">
        <is>
          <t>Basements and Additions</t>
        </is>
      </c>
      <c r="C23" s="10" t="inlineStr">
        <is>
          <t>Build localized service page</t>
        </is>
      </c>
      <c r="D23" s="10">
        <f>IFNA(VLOOKUP(K23,'Q3 2026 Plan'!$K:$O,5,FALSE),"")</f>
        <v/>
      </c>
      <c r="E23" s="9" t="inlineStr">
        <is>
          <t>City + service page</t>
        </is>
      </c>
      <c r="F23" s="9" t="inlineStr">
        <is>
          <t>Arvada</t>
        </is>
      </c>
      <c r="G23" s="9" t="inlineStr">
        <is>
          <t>No</t>
        </is>
      </c>
      <c r="H23" s="9" t="inlineStr">
        <is>
          <t>Arvada Pop-Top Second-Story Additions</t>
        </is>
      </c>
      <c r="I23" s="9" t="inlineStr">
        <is>
          <t>Service-area scope; localized context; cost, timeline, process, and FAQ sections; substantiated project proof only.</t>
        </is>
      </c>
      <c r="J23" s="9" t="inlineStr">
        <is>
          <t>25/25</t>
        </is>
      </c>
      <c r="K23" s="9" t="inlineStr">
        <is>
          <t>/locations/arvada/pop-top-additions/</t>
        </is>
      </c>
      <c r="L23" s="9" t="inlineStr">
        <is>
          <t>Arvada Pop-Top Second-Story Additions | Krew Construction</t>
        </is>
      </c>
      <c r="M23" s="9" t="inlineStr">
        <is>
          <t>Explore pop-top second-story additions in Arvada. Krew Construction explains the project process, local considerations, and estimate options.</t>
        </is>
      </c>
      <c r="N23" s="9" t="inlineStr">
        <is>
          <t>second story addition</t>
        </is>
      </c>
      <c r="O23" s="9" t="inlineStr">
        <is>
          <t>second story addition arvada; arvada second story addition; second story addition company arvada; pop top addition; pop-top denver</t>
        </is>
      </c>
      <c r="P23" s="11" t="n">
        <v>10</v>
      </c>
      <c r="Q23" s="11" t="n">
        <v>10</v>
      </c>
      <c r="R23" s="11" t="n">
        <v>2300</v>
      </c>
      <c r="S23" s="11" t="n">
        <v>88</v>
      </c>
      <c r="T23" s="9" t="inlineStr">
        <is>
          <t>Mixed</t>
        </is>
      </c>
      <c r="U23" s="10" t="inlineStr">
        <is>
          <t>0.8-2.9 median</t>
        </is>
      </c>
      <c r="V23" s="10" t="inlineStr">
        <is>
          <t>dapperbuilders.com</t>
        </is>
      </c>
      <c r="W23" s="9" t="inlineStr">
        <is>
          <t>https://dapperbuilders.com/second-floor-addition-cost/</t>
        </is>
      </c>
      <c r="X23" s="9" t="inlineStr">
        <is>
          <t>dapperbuilders.com</t>
        </is>
      </c>
      <c r="Y23" s="11" t="n">
        <v>0.8</v>
      </c>
      <c r="Z23" s="11" t="n">
        <v>0</v>
      </c>
      <c r="AA23" s="11" t="n">
        <v>0</v>
      </c>
      <c r="AB23" s="9" t="inlineStr"/>
      <c r="AC23" s="9" t="inlineStr">
        <is>
          <t>success</t>
        </is>
      </c>
      <c r="AD23" s="10" t="inlineStr">
        <is>
          <t>1: reddit.com | 2: pinterest.com | 3: sweeten.com | 4: thisoldhouse.com | 5: dapperbuilders.com (DR 0.8) | 6: facebook.com | 7: aclarkeconstruction.com (DR 5) | 8: realmhome.com | 9: blbdesignbuild.com | 10: cedreo.com</t>
        </is>
      </c>
      <c r="AE23" s="9" t="inlineStr">
        <is>
          <t>Service navigation; portfolio project; relevant Denver planning guides; /</t>
        </is>
      </c>
      <c r="AF23" s="9" t="inlineStr">
        <is>
          <t>Estimate request; related services; project gallery and process resources</t>
        </is>
      </c>
      <c r="AG23" s="11" t="n">
        <v>950</v>
      </c>
    </row>
    <row r="24" ht="22" customHeight="1">
      <c r="A24" s="6" t="inlineStr">
        <is>
          <t>Denver metro / English</t>
        </is>
      </c>
      <c r="B24" s="6" t="inlineStr">
        <is>
          <t>Basements and Additions</t>
        </is>
      </c>
      <c r="C24" s="7" t="inlineStr">
        <is>
          <t>Build localized county service page</t>
        </is>
      </c>
      <c r="D24" s="7">
        <f>IFNA(VLOOKUP(K24,'Q3 2026 Plan'!$K:$O,5,FALSE),"")</f>
        <v/>
      </c>
      <c r="E24" s="6" t="inlineStr">
        <is>
          <t>County intent decision</t>
        </is>
      </c>
      <c r="F24" s="6" t="inlineStr">
        <is>
          <t>Denver County</t>
        </is>
      </c>
      <c r="G24" s="6" t="inlineStr">
        <is>
          <t>No</t>
        </is>
      </c>
      <c r="H24" s="6" t="inlineStr">
        <is>
          <t>Denver County Pop-Top Second-Story Additions</t>
        </is>
      </c>
      <c r="I24" s="6" t="inlineStr">
        <is>
          <t>Service-area scope; localized context; cost, timeline, process, and FAQ sections; substantiated project proof only.</t>
        </is>
      </c>
      <c r="J24" s="6" t="inlineStr">
        <is>
          <t>25/25</t>
        </is>
      </c>
      <c r="K24" s="6" t="inlineStr">
        <is>
          <t>/locations/denver-county/pop-top-additions/</t>
        </is>
      </c>
      <c r="L24" s="6" t="inlineStr">
        <is>
          <t>Denver County Pop-Top Second-Story | Krew Construction</t>
        </is>
      </c>
      <c r="M24" s="6" t="inlineStr">
        <is>
          <t>Explore pop-top second-story additions in Denver County. Krew Construction explains the project process, local considerations, and estimate options.</t>
        </is>
      </c>
      <c r="N24" s="6" t="inlineStr">
        <is>
          <t>second story addition</t>
        </is>
      </c>
      <c r="O24" s="6" t="inlineStr">
        <is>
          <t>second story addition denver county; denver county second story addition; second story addition company denver county; pop top addition; pop-top denver</t>
        </is>
      </c>
      <c r="P24" s="8" t="n">
        <v>10</v>
      </c>
      <c r="Q24" s="8" t="n">
        <v>10</v>
      </c>
      <c r="R24" s="8" t="n">
        <v>2300</v>
      </c>
      <c r="S24" s="8" t="n">
        <v>90</v>
      </c>
      <c r="T24" s="6" t="inlineStr">
        <is>
          <t>Mixed</t>
        </is>
      </c>
      <c r="U24" s="7" t="inlineStr">
        <is>
          <t>0.8-5 median</t>
        </is>
      </c>
      <c r="V24" s="7" t="inlineStr">
        <is>
          <t>dapperbuilders.com</t>
        </is>
      </c>
      <c r="W24" s="6" t="inlineStr">
        <is>
          <t>https://dapperbuilders.com/second-floor-addition-cost/</t>
        </is>
      </c>
      <c r="X24" s="6" t="inlineStr">
        <is>
          <t>dapperbuilders.com</t>
        </is>
      </c>
      <c r="Y24" s="8" t="n">
        <v>0.8</v>
      </c>
      <c r="Z24" s="8" t="n">
        <v>0</v>
      </c>
      <c r="AA24" s="8" t="n">
        <v>0</v>
      </c>
      <c r="AB24" s="6" t="inlineStr"/>
      <c r="AC24" s="6" t="inlineStr">
        <is>
          <t>success</t>
        </is>
      </c>
      <c r="AD24" s="7" t="inlineStr">
        <is>
          <t>1: reddit.com | 2: pinterest.com | 3: sweeten.com | 4: thisoldhouse.com | 5: dapperbuilders.com (DR 0.8) | 6: aclarkeconstruction.com (DR 5) | 7: facebook.com | 8: aclarkeconstruction.com (DR 5) | 9: realmhome.com | 10: cedreo.com</t>
        </is>
      </c>
      <c r="AE24" s="6" t="inlineStr">
        <is>
          <t>Service navigation; portfolio project; relevant Denver planning guides; /</t>
        </is>
      </c>
      <c r="AF24" s="6" t="inlineStr">
        <is>
          <t>Estimate request; related services; project gallery and process resources</t>
        </is>
      </c>
      <c r="AG24" s="8" t="n">
        <v>1100</v>
      </c>
    </row>
    <row r="25" ht="22" customHeight="1">
      <c r="A25" s="9" t="inlineStr">
        <is>
          <t>Denver metro / English</t>
        </is>
      </c>
      <c r="B25" s="9" t="inlineStr">
        <is>
          <t>Basements and Additions</t>
        </is>
      </c>
      <c r="C25" s="10" t="inlineStr">
        <is>
          <t>Refresh existing page</t>
        </is>
      </c>
      <c r="D25" s="10">
        <f>IFNA(VLOOKUP(K25,'Q3 2026 Plan'!$K:$O,5,FALSE),"")</f>
        <v/>
      </c>
      <c r="E25" s="9" t="inlineStr">
        <is>
          <t>Service page</t>
        </is>
      </c>
      <c r="F25" s="9" t="inlineStr">
        <is>
          <t>Denver</t>
        </is>
      </c>
      <c r="G25" s="9" t="inlineStr">
        <is>
          <t>Yes</t>
        </is>
      </c>
      <c r="H25" s="9" t="inlineStr">
        <is>
          <t>Denver Garage Construction</t>
        </is>
      </c>
      <c r="I25" s="9" t="inlineStr">
        <is>
          <t>Service-area scope; localized context; cost, timeline, process, and FAQ sections; substantiated project proof only.</t>
        </is>
      </c>
      <c r="J25" s="9" t="inlineStr">
        <is>
          <t>12/25</t>
        </is>
      </c>
      <c r="K25" s="9" t="inlineStr">
        <is>
          <t>/</t>
        </is>
      </c>
      <c r="L25" s="9" t="inlineStr">
        <is>
          <t>Denver Garage Construction | Krew Construction</t>
        </is>
      </c>
      <c r="M25" s="9" t="inlineStr">
        <is>
          <t>Explore garage construction in Denver. Krew Construction explains the project process, local considerations, and estimate options.</t>
        </is>
      </c>
      <c r="N25" s="9" t="inlineStr">
        <is>
          <t>garage builder denver</t>
        </is>
      </c>
      <c r="O25" s="9" t="inlineStr">
        <is>
          <t>denver garage builder; garage builder company denver; garage builder; detached garage builder; garage construction</t>
        </is>
      </c>
      <c r="P25" s="11" t="n">
        <v>90</v>
      </c>
      <c r="Q25" s="11" t="n">
        <v>90</v>
      </c>
      <c r="R25" s="11" t="n">
        <v>2400</v>
      </c>
      <c r="S25" s="11" t="n">
        <v>74</v>
      </c>
      <c r="T25" s="9" t="inlineStr">
        <is>
          <t>Map-pack + directories</t>
        </is>
      </c>
      <c r="U25" s="10" t="inlineStr">
        <is>
          <t>0.1-2 median</t>
        </is>
      </c>
      <c r="V25" s="10" t="inlineStr">
        <is>
          <t>vrcgarages.com</t>
        </is>
      </c>
      <c r="W25" s="9" t="inlineStr">
        <is>
          <t>https://vrcgarages.com/</t>
        </is>
      </c>
      <c r="X25" s="9" t="inlineStr">
        <is>
          <t>vrcgarages.com</t>
        </is>
      </c>
      <c r="Y25" s="11" t="n">
        <v>0.1</v>
      </c>
      <c r="Z25" s="11" t="n">
        <v>400</v>
      </c>
      <c r="AA25" s="11" t="n">
        <v>370</v>
      </c>
      <c r="AB25" s="9" t="inlineStr"/>
      <c r="AC25" s="9" t="inlineStr">
        <is>
          <t>success</t>
        </is>
      </c>
      <c r="AD25" s="10" t="inlineStr">
        <is>
          <t>1: affordablegarages.net (DR 28) | 2: customgarageco.com (DR 10) | 3: yelp.com | 4: republicgarages.com (DR 0.3) | 5: prenvalleybuilders.com (DR 2.1) | 6: thumbtack.com | 7: vrcgarages.com (DR 0.1) | 8: bbb.org | 9: reddit.com | 10: preferredgarages.com (DR 2)</t>
        </is>
      </c>
      <c r="AE25" s="9" t="inlineStr">
        <is>
          <t>Service navigation; portfolio project; relevant Denver planning guides; /</t>
        </is>
      </c>
      <c r="AF25" s="9" t="inlineStr">
        <is>
          <t>Estimate request; related services; project gallery and process resources</t>
        </is>
      </c>
      <c r="AG25" s="11" t="n">
        <v>1800</v>
      </c>
    </row>
    <row r="26" ht="22" customHeight="1">
      <c r="A26" s="6" t="inlineStr">
        <is>
          <t>Denver metro / English</t>
        </is>
      </c>
      <c r="B26" s="6" t="inlineStr">
        <is>
          <t>Basements and Additions</t>
        </is>
      </c>
      <c r="C26" s="7" t="inlineStr">
        <is>
          <t>Build localized service page</t>
        </is>
      </c>
      <c r="D26" s="7">
        <f>IFNA(VLOOKUP(K26,'Q3 2026 Plan'!$K:$O,5,FALSE),"")</f>
        <v/>
      </c>
      <c r="E26" s="6" t="inlineStr">
        <is>
          <t>City + service page</t>
        </is>
      </c>
      <c r="F26" s="6" t="inlineStr">
        <is>
          <t>Centennial</t>
        </is>
      </c>
      <c r="G26" s="6" t="inlineStr">
        <is>
          <t>Yes</t>
        </is>
      </c>
      <c r="H26" s="6" t="inlineStr">
        <is>
          <t>Centennial Garage Construction</t>
        </is>
      </c>
      <c r="I26" s="6" t="inlineStr">
        <is>
          <t>Service-area scope; localized context; cost, timeline, process, and FAQ sections; substantiated project proof only.</t>
        </is>
      </c>
      <c r="J26" s="6" t="inlineStr">
        <is>
          <t>12/25</t>
        </is>
      </c>
      <c r="K26" s="6" t="inlineStr">
        <is>
          <t>/locations/centennial/garage-construction/</t>
        </is>
      </c>
      <c r="L26" s="6" t="inlineStr">
        <is>
          <t>Centennial Garage Construction | Krew Construction</t>
        </is>
      </c>
      <c r="M26" s="6" t="inlineStr">
        <is>
          <t>Explore garage construction in Centennial. Krew Construction explains the project process, local considerations, and estimate options.</t>
        </is>
      </c>
      <c r="N26" s="6" t="inlineStr">
        <is>
          <t>garage builder</t>
        </is>
      </c>
      <c r="O26" s="6" t="inlineStr">
        <is>
          <t>garage builder centennial; centennial garage builder; garage builder company centennial; detached garage builder; garage construction</t>
        </is>
      </c>
      <c r="P26" s="8" t="n">
        <v>10</v>
      </c>
      <c r="Q26" s="8" t="n">
        <v>10</v>
      </c>
      <c r="R26" s="8" t="n">
        <v>2400</v>
      </c>
      <c r="S26" s="8" t="n">
        <v>73</v>
      </c>
      <c r="T26" s="6" t="inlineStr">
        <is>
          <t>Map-pack + directories</t>
        </is>
      </c>
      <c r="U26" s="7" t="inlineStr">
        <is>
          <t>0.1-6 median</t>
        </is>
      </c>
      <c r="V26" s="7" t="inlineStr">
        <is>
          <t>vrcgarages.com</t>
        </is>
      </c>
      <c r="W26" s="6" t="inlineStr">
        <is>
          <t>https://vrcgarages.com/</t>
        </is>
      </c>
      <c r="X26" s="6" t="inlineStr">
        <is>
          <t>vrcgarages.com</t>
        </is>
      </c>
      <c r="Y26" s="8" t="n">
        <v>0.1</v>
      </c>
      <c r="Z26" s="8" t="n">
        <v>400</v>
      </c>
      <c r="AA26" s="8" t="n">
        <v>370</v>
      </c>
      <c r="AB26" s="6" t="inlineStr"/>
      <c r="AC26" s="6" t="inlineStr">
        <is>
          <t>success</t>
        </is>
      </c>
      <c r="AD26" s="7" t="inlineStr">
        <is>
          <t>1: customgarageco.com (DR 10) | 2: yelp.com | 3: republicgarages.com (DR 0.3) | 4: preferredgarages.com (DR 2) | 5: vrcgarages.com (DR 0.1) | 6: affordablegarages.net (DR 28) | 7: thumbtack.com | 8: youtube.com (DR 99) | 9: theshedyard.com (DR 6) | 10: bbb.org</t>
        </is>
      </c>
      <c r="AE26" s="6" t="inlineStr">
        <is>
          <t>Service navigation; portfolio project; relevant Denver planning guides; /</t>
        </is>
      </c>
      <c r="AF26" s="6" t="inlineStr">
        <is>
          <t>Estimate request; related services; project gallery and process resources</t>
        </is>
      </c>
      <c r="AG26" s="8" t="n">
        <v>950</v>
      </c>
    </row>
    <row r="27" ht="22" customHeight="1">
      <c r="A27" s="9" t="inlineStr">
        <is>
          <t>Denver metro / English</t>
        </is>
      </c>
      <c r="B27" s="9" t="inlineStr">
        <is>
          <t>Basements and Additions</t>
        </is>
      </c>
      <c r="C27" s="10" t="inlineStr">
        <is>
          <t>Build localized service page</t>
        </is>
      </c>
      <c r="D27" s="10">
        <f>IFNA(VLOOKUP(K27,'Q3 2026 Plan'!$K:$O,5,FALSE),"")</f>
        <v/>
      </c>
      <c r="E27" s="9" t="inlineStr">
        <is>
          <t>City + service page</t>
        </is>
      </c>
      <c r="F27" s="9" t="inlineStr">
        <is>
          <t>Highlands Ranch</t>
        </is>
      </c>
      <c r="G27" s="9" t="inlineStr">
        <is>
          <t>Yes</t>
        </is>
      </c>
      <c r="H27" s="9" t="inlineStr">
        <is>
          <t>Highlands Ranch Garage Construction</t>
        </is>
      </c>
      <c r="I27" s="9" t="inlineStr">
        <is>
          <t>Service-area scope; localized context; cost, timeline, process, and FAQ sections; substantiated project proof only.</t>
        </is>
      </c>
      <c r="J27" s="9" t="inlineStr">
        <is>
          <t>12/25</t>
        </is>
      </c>
      <c r="K27" s="9" t="inlineStr">
        <is>
          <t>/locations/highlands-ranch/garage-construction/</t>
        </is>
      </c>
      <c r="L27" s="9" t="inlineStr">
        <is>
          <t>Highlands Ranch Garage Construction | Krew Construction</t>
        </is>
      </c>
      <c r="M27" s="9" t="inlineStr">
        <is>
          <t>Explore garage construction in Highlands Ranch. Krew Construction explains the project process, local considerations, and estimate options.</t>
        </is>
      </c>
      <c r="N27" s="9" t="inlineStr">
        <is>
          <t>garage builder</t>
        </is>
      </c>
      <c r="O27" s="9" t="inlineStr">
        <is>
          <t>garage builder highlands ranch; highlands ranch garage builder; garage builder company highlands ranch; detached garage builder; garage construction</t>
        </is>
      </c>
      <c r="P27" s="11" t="n">
        <v>10</v>
      </c>
      <c r="Q27" s="11" t="n">
        <v>10</v>
      </c>
      <c r="R27" s="11" t="n">
        <v>2400</v>
      </c>
      <c r="S27" s="11" t="n">
        <v>73</v>
      </c>
      <c r="T27" s="9" t="inlineStr">
        <is>
          <t>Map-pack + directories</t>
        </is>
      </c>
      <c r="U27" s="10" t="inlineStr">
        <is>
          <t>0.1-6 median</t>
        </is>
      </c>
      <c r="V27" s="10" t="inlineStr">
        <is>
          <t>vrcgarages.com</t>
        </is>
      </c>
      <c r="W27" s="9" t="inlineStr">
        <is>
          <t>https://vrcgarages.com/</t>
        </is>
      </c>
      <c r="X27" s="9" t="inlineStr">
        <is>
          <t>vrcgarages.com</t>
        </is>
      </c>
      <c r="Y27" s="11" t="n">
        <v>0.1</v>
      </c>
      <c r="Z27" s="11" t="n">
        <v>400</v>
      </c>
      <c r="AA27" s="11" t="n">
        <v>370</v>
      </c>
      <c r="AB27" s="9" t="inlineStr"/>
      <c r="AC27" s="9" t="inlineStr">
        <is>
          <t>success</t>
        </is>
      </c>
      <c r="AD27" s="10" t="inlineStr">
        <is>
          <t>1: customgarageco.com (DR 10) | 2: republicgarages.com (DR 0.3) | 3: yelp.com | 4: preferredgarages.com (DR 2) | 5: vrcgarages.com (DR 0.1) | 6: affordablegarages.net (DR 28) | 7: thumbtack.com | 8: theshedyard.com (DR 6) | 9: youtube.com (DR 99) | 10: bbb.org</t>
        </is>
      </c>
      <c r="AE27" s="9" t="inlineStr">
        <is>
          <t>Service navigation; portfolio project; relevant Denver planning guides; /</t>
        </is>
      </c>
      <c r="AF27" s="9" t="inlineStr">
        <is>
          <t>Estimate request; related services; project gallery and process resources</t>
        </is>
      </c>
      <c r="AG27" s="11" t="n">
        <v>950</v>
      </c>
    </row>
    <row r="28" ht="22" customHeight="1">
      <c r="A28" s="6" t="inlineStr">
        <is>
          <t>Denver metro / English</t>
        </is>
      </c>
      <c r="B28" s="6" t="inlineStr">
        <is>
          <t>Basements and Additions</t>
        </is>
      </c>
      <c r="C28" s="7" t="inlineStr">
        <is>
          <t>Build localized service page</t>
        </is>
      </c>
      <c r="D28" s="7">
        <f>IFNA(VLOOKUP(K28,'Q3 2026 Plan'!$K:$O,5,FALSE),"")</f>
        <v/>
      </c>
      <c r="E28" s="6" t="inlineStr">
        <is>
          <t>City + service page</t>
        </is>
      </c>
      <c r="F28" s="6" t="inlineStr">
        <is>
          <t>Castle Pines</t>
        </is>
      </c>
      <c r="G28" s="6" t="inlineStr">
        <is>
          <t>Yes</t>
        </is>
      </c>
      <c r="H28" s="6" t="inlineStr">
        <is>
          <t>Castle Pines Garage Construction</t>
        </is>
      </c>
      <c r="I28" s="6" t="inlineStr">
        <is>
          <t>Service-area scope; localized context; cost, timeline, process, and FAQ sections; substantiated project proof only.</t>
        </is>
      </c>
      <c r="J28" s="6" t="inlineStr">
        <is>
          <t>12/25</t>
        </is>
      </c>
      <c r="K28" s="6" t="inlineStr">
        <is>
          <t>/locations/castle-pines/garage-construction/</t>
        </is>
      </c>
      <c r="L28" s="6" t="inlineStr">
        <is>
          <t>Castle Pines Garage Construction | Krew Construction</t>
        </is>
      </c>
      <c r="M28" s="6" t="inlineStr">
        <is>
          <t>Explore garage construction in Castle Pines. Krew Construction explains the project process, local considerations, and estimate options.</t>
        </is>
      </c>
      <c r="N28" s="6" t="inlineStr">
        <is>
          <t>garage builder</t>
        </is>
      </c>
      <c r="O28" s="6" t="inlineStr">
        <is>
          <t>garage builder castle pines; castle pines garage builder; garage builder company castle pines; detached garage builder; garage construction</t>
        </is>
      </c>
      <c r="P28" s="8" t="n">
        <v>10</v>
      </c>
      <c r="Q28" s="8" t="n">
        <v>10</v>
      </c>
      <c r="R28" s="8" t="n">
        <v>2400</v>
      </c>
      <c r="S28" s="8" t="n">
        <v>73</v>
      </c>
      <c r="T28" s="6" t="inlineStr">
        <is>
          <t>Local firms</t>
        </is>
      </c>
      <c r="U28" s="7" t="inlineStr">
        <is>
          <t>0.1-5.5 median</t>
        </is>
      </c>
      <c r="V28" s="7" t="inlineStr">
        <is>
          <t>vrcgarages.com</t>
        </is>
      </c>
      <c r="W28" s="6" t="inlineStr">
        <is>
          <t>https://vrcgarages.com/</t>
        </is>
      </c>
      <c r="X28" s="6" t="inlineStr">
        <is>
          <t>vrcgarages.com</t>
        </is>
      </c>
      <c r="Y28" s="8" t="n">
        <v>0.1</v>
      </c>
      <c r="Z28" s="8" t="n">
        <v>400</v>
      </c>
      <c r="AA28" s="8" t="n">
        <v>370</v>
      </c>
      <c r="AB28" s="6" t="inlineStr"/>
      <c r="AC28" s="6" t="inlineStr">
        <is>
          <t>success</t>
        </is>
      </c>
      <c r="AD28" s="7" t="inlineStr">
        <is>
          <t>1: customgarageco.com (DR 10) | 2: republicgarages.com (DR 0.3) | 3: yelp.com | 4: preferredgarages.com (DR 2) | 5: vrcgarages.com (DR 0.1) | 6: affordablegarages.net (DR 28) | 7: thumbtack.com | 8: theshedyard.com (DR 6) | 9: youtube.com (DR 99) | 10: coloradospringsgaragebuilder.com (DR 5)</t>
        </is>
      </c>
      <c r="AE28" s="6" t="inlineStr">
        <is>
          <t>Service navigation; portfolio project; relevant Denver planning guides; /</t>
        </is>
      </c>
      <c r="AF28" s="6" t="inlineStr">
        <is>
          <t>Estimate request; related services; project gallery and process resources</t>
        </is>
      </c>
      <c r="AG28" s="8" t="n">
        <v>950</v>
      </c>
    </row>
    <row r="29" ht="22" customHeight="1">
      <c r="A29" s="9" t="inlineStr">
        <is>
          <t>Denver metro / English</t>
        </is>
      </c>
      <c r="B29" s="9" t="inlineStr">
        <is>
          <t>Basements and Additions</t>
        </is>
      </c>
      <c r="C29" s="10" t="inlineStr">
        <is>
          <t>Build localized service page</t>
        </is>
      </c>
      <c r="D29" s="10">
        <f>IFNA(VLOOKUP(K29,'Q3 2026 Plan'!$K:$O,5,FALSE),"")</f>
        <v/>
      </c>
      <c r="E29" s="9" t="inlineStr">
        <is>
          <t>City + service page</t>
        </is>
      </c>
      <c r="F29" s="9" t="inlineStr">
        <is>
          <t>Littleton</t>
        </is>
      </c>
      <c r="G29" s="9" t="inlineStr">
        <is>
          <t>Yes</t>
        </is>
      </c>
      <c r="H29" s="9" t="inlineStr">
        <is>
          <t>Littleton Garage Construction</t>
        </is>
      </c>
      <c r="I29" s="9" t="inlineStr">
        <is>
          <t>Service-area scope; localized context; cost, timeline, process, and FAQ sections; substantiated project proof only.</t>
        </is>
      </c>
      <c r="J29" s="9" t="inlineStr">
        <is>
          <t>12/25</t>
        </is>
      </c>
      <c r="K29" s="9" t="inlineStr">
        <is>
          <t>/locations/littleton/garage-construction/</t>
        </is>
      </c>
      <c r="L29" s="9" t="inlineStr">
        <is>
          <t>Littleton Garage Construction | Krew Construction</t>
        </is>
      </c>
      <c r="M29" s="9" t="inlineStr">
        <is>
          <t>Explore garage construction in Littleton. Krew Construction explains the project process, local considerations, and estimate options.</t>
        </is>
      </c>
      <c r="N29" s="9" t="inlineStr">
        <is>
          <t>garage builder</t>
        </is>
      </c>
      <c r="O29" s="9" t="inlineStr">
        <is>
          <t>garage builder littleton; littleton garage builder; garage builder company littleton; detached garage builder; garage construction</t>
        </is>
      </c>
      <c r="P29" s="11" t="n">
        <v>10</v>
      </c>
      <c r="Q29" s="11" t="n">
        <v>10</v>
      </c>
      <c r="R29" s="11" t="n">
        <v>2400</v>
      </c>
      <c r="S29" s="11" t="n">
        <v>72</v>
      </c>
      <c r="T29" s="9" t="inlineStr">
        <is>
          <t>Local firms</t>
        </is>
      </c>
      <c r="U29" s="10" t="inlineStr">
        <is>
          <t>0.1-6 median</t>
        </is>
      </c>
      <c r="V29" s="10" t="inlineStr">
        <is>
          <t>vrcgarages.com</t>
        </is>
      </c>
      <c r="W29" s="9" t="inlineStr">
        <is>
          <t>https://vrcgarages.com/</t>
        </is>
      </c>
      <c r="X29" s="9" t="inlineStr">
        <is>
          <t>vrcgarages.com</t>
        </is>
      </c>
      <c r="Y29" s="11" t="n">
        <v>0.1</v>
      </c>
      <c r="Z29" s="11" t="n">
        <v>400</v>
      </c>
      <c r="AA29" s="11" t="n">
        <v>370</v>
      </c>
      <c r="AB29" s="9" t="inlineStr"/>
      <c r="AC29" s="9" t="inlineStr">
        <is>
          <t>success</t>
        </is>
      </c>
      <c r="AD29" s="10" t="inlineStr">
        <is>
          <t>1: customgarageco.com (DR 10) | 2: yelp.com | 3: republicgarages.com (DR 0.3) | 4: menards.com | 5: preferredgarages.com (DR 2) | 6: vrcgarages.com (DR 0.1) | 7: affordablegarages.net (DR 28) | 8: thumbtack.com | 9: youtube.com (DR 99) | 10: theshedyard.com (DR 6)</t>
        </is>
      </c>
      <c r="AE29" s="9" t="inlineStr">
        <is>
          <t>Service navigation; portfolio project; relevant Denver planning guides; /</t>
        </is>
      </c>
      <c r="AF29" s="9" t="inlineStr">
        <is>
          <t>Estimate request; related services; project gallery and process resources</t>
        </is>
      </c>
      <c r="AG29" s="11" t="n">
        <v>950</v>
      </c>
    </row>
    <row r="30" ht="22" customHeight="1">
      <c r="A30" s="6" t="inlineStr">
        <is>
          <t>Denver metro / English</t>
        </is>
      </c>
      <c r="B30" s="6" t="inlineStr">
        <is>
          <t>Basements and Additions</t>
        </is>
      </c>
      <c r="C30" s="7" t="inlineStr">
        <is>
          <t>Build localized service page</t>
        </is>
      </c>
      <c r="D30" s="7">
        <f>IFNA(VLOOKUP(K30,'Q3 2026 Plan'!$K:$O,5,FALSE),"")</f>
        <v/>
      </c>
      <c r="E30" s="6" t="inlineStr">
        <is>
          <t>City + service page</t>
        </is>
      </c>
      <c r="F30" s="6" t="inlineStr">
        <is>
          <t>Lakewood</t>
        </is>
      </c>
      <c r="G30" s="6" t="inlineStr">
        <is>
          <t>Yes</t>
        </is>
      </c>
      <c r="H30" s="6" t="inlineStr">
        <is>
          <t>Lakewood Garage Construction</t>
        </is>
      </c>
      <c r="I30" s="6" t="inlineStr">
        <is>
          <t>Service-area scope; localized context; cost, timeline, process, and FAQ sections; substantiated project proof only.</t>
        </is>
      </c>
      <c r="J30" s="6" t="inlineStr">
        <is>
          <t>12/25</t>
        </is>
      </c>
      <c r="K30" s="6" t="inlineStr">
        <is>
          <t>/locations/lakewood/garage-construction/</t>
        </is>
      </c>
      <c r="L30" s="6" t="inlineStr">
        <is>
          <t>Lakewood Garage Construction | Krew Construction</t>
        </is>
      </c>
      <c r="M30" s="6" t="inlineStr">
        <is>
          <t>Explore garage construction in Lakewood. Krew Construction explains the project process, local considerations, and estimate options.</t>
        </is>
      </c>
      <c r="N30" s="6" t="inlineStr">
        <is>
          <t>garage builder</t>
        </is>
      </c>
      <c r="O30" s="6" t="inlineStr">
        <is>
          <t>garage builder lakewood; lakewood garage builder; garage builder company lakewood; detached garage builder; garage construction</t>
        </is>
      </c>
      <c r="P30" s="8" t="n">
        <v>10</v>
      </c>
      <c r="Q30" s="8" t="n">
        <v>10</v>
      </c>
      <c r="R30" s="8" t="n">
        <v>2400</v>
      </c>
      <c r="S30" s="8" t="n">
        <v>74</v>
      </c>
      <c r="T30" s="6" t="inlineStr">
        <is>
          <t>Map-pack + directories</t>
        </is>
      </c>
      <c r="U30" s="7" t="inlineStr">
        <is>
          <t>0.1-4 median</t>
        </is>
      </c>
      <c r="V30" s="7" t="inlineStr">
        <is>
          <t>vrcgarages.com</t>
        </is>
      </c>
      <c r="W30" s="6" t="inlineStr">
        <is>
          <t>https://vrcgarages.com/</t>
        </is>
      </c>
      <c r="X30" s="6" t="inlineStr">
        <is>
          <t>vrcgarages.com</t>
        </is>
      </c>
      <c r="Y30" s="8" t="n">
        <v>0.1</v>
      </c>
      <c r="Z30" s="8" t="n">
        <v>400</v>
      </c>
      <c r="AA30" s="8" t="n">
        <v>370</v>
      </c>
      <c r="AB30" s="6" t="inlineStr"/>
      <c r="AC30" s="6" t="inlineStr">
        <is>
          <t>success</t>
        </is>
      </c>
      <c r="AD30" s="7" t="inlineStr">
        <is>
          <t>1: customgarageco.com (DR 10) | 2: republicgarages.com (DR 0.3) | 3: yelp.com | 4: affordablegarages.net (DR 28) | 5: preferredgarages.com (DR 2) | 6: vrcgarages.com (DR 0.1) | 7: thumbtack.com | 8: theshedyard.com (DR 6) | 9: bbb.org | 10: angi.com</t>
        </is>
      </c>
      <c r="AE30" s="6" t="inlineStr">
        <is>
          <t>Service navigation; portfolio project; relevant Denver planning guides; /</t>
        </is>
      </c>
      <c r="AF30" s="6" t="inlineStr">
        <is>
          <t>Estimate request; related services; project gallery and process resources</t>
        </is>
      </c>
      <c r="AG30" s="8" t="n">
        <v>950</v>
      </c>
    </row>
    <row r="31" ht="22" customHeight="1">
      <c r="A31" s="9" t="inlineStr">
        <is>
          <t>Denver metro / English</t>
        </is>
      </c>
      <c r="B31" s="9" t="inlineStr">
        <is>
          <t>Basements and Additions</t>
        </is>
      </c>
      <c r="C31" s="10" t="inlineStr">
        <is>
          <t>Build localized service page</t>
        </is>
      </c>
      <c r="D31" s="10">
        <f>IFNA(VLOOKUP(K31,'Q3 2026 Plan'!$K:$O,5,FALSE),"")</f>
        <v/>
      </c>
      <c r="E31" s="9" t="inlineStr">
        <is>
          <t>City + service page</t>
        </is>
      </c>
      <c r="F31" s="9" t="inlineStr">
        <is>
          <t>Arvada</t>
        </is>
      </c>
      <c r="G31" s="9" t="inlineStr">
        <is>
          <t>Yes</t>
        </is>
      </c>
      <c r="H31" s="9" t="inlineStr">
        <is>
          <t>Arvada Garage Construction</t>
        </is>
      </c>
      <c r="I31" s="9" t="inlineStr">
        <is>
          <t>Service-area scope; localized context; cost, timeline, process, and FAQ sections; substantiated project proof only.</t>
        </is>
      </c>
      <c r="J31" s="9" t="inlineStr">
        <is>
          <t>12/25</t>
        </is>
      </c>
      <c r="K31" s="9" t="inlineStr">
        <is>
          <t>/locations/arvada/garage-construction/</t>
        </is>
      </c>
      <c r="L31" s="9" t="inlineStr">
        <is>
          <t>Arvada Garage Construction | Krew Construction</t>
        </is>
      </c>
      <c r="M31" s="9" t="inlineStr">
        <is>
          <t>Explore garage construction in Arvada. Krew Construction explains the project process, local considerations, and estimate options.</t>
        </is>
      </c>
      <c r="N31" s="9" t="inlineStr">
        <is>
          <t>garage builder</t>
        </is>
      </c>
      <c r="O31" s="9" t="inlineStr">
        <is>
          <t>garage builder arvada; arvada garage builder; garage builder company arvada; detached garage builder; garage construction</t>
        </is>
      </c>
      <c r="P31" s="11" t="n">
        <v>10</v>
      </c>
      <c r="Q31" s="11" t="n">
        <v>10</v>
      </c>
      <c r="R31" s="11" t="n">
        <v>2400</v>
      </c>
      <c r="S31" s="11" t="n">
        <v>73</v>
      </c>
      <c r="T31" s="9" t="inlineStr">
        <is>
          <t>Map-pack + directories</t>
        </is>
      </c>
      <c r="U31" s="10" t="inlineStr">
        <is>
          <t>0.1-6 median</t>
        </is>
      </c>
      <c r="V31" s="10" t="inlineStr">
        <is>
          <t>vrcgarages.com</t>
        </is>
      </c>
      <c r="W31" s="9" t="inlineStr">
        <is>
          <t>https://vrcgarages.com/</t>
        </is>
      </c>
      <c r="X31" s="9" t="inlineStr">
        <is>
          <t>vrcgarages.com</t>
        </is>
      </c>
      <c r="Y31" s="11" t="n">
        <v>0.1</v>
      </c>
      <c r="Z31" s="11" t="n">
        <v>400</v>
      </c>
      <c r="AA31" s="11" t="n">
        <v>370</v>
      </c>
      <c r="AB31" s="9" t="inlineStr"/>
      <c r="AC31" s="9" t="inlineStr">
        <is>
          <t>success</t>
        </is>
      </c>
      <c r="AD31" s="10" t="inlineStr">
        <is>
          <t>1: customgarageco.com (DR 10) | 2: republicgarages.com (DR 0.3) | 3: yelp.com | 4: menards.com | 5: preferredgarages.com (DR 2) | 6: vrcgarages.com (DR 0.1) | 7: thumbtack.com | 8: affordablegarages.net (DR 28) | 9: bbb.org | 10: youtube.com (DR 99)</t>
        </is>
      </c>
      <c r="AE31" s="9" t="inlineStr">
        <is>
          <t>Service navigation; portfolio project; relevant Denver planning guides; /</t>
        </is>
      </c>
      <c r="AF31" s="9" t="inlineStr">
        <is>
          <t>Estimate request; related services; project gallery and process resources</t>
        </is>
      </c>
      <c r="AG31" s="11" t="n">
        <v>950</v>
      </c>
    </row>
    <row r="32" ht="22" customHeight="1">
      <c r="A32" s="6" t="inlineStr">
        <is>
          <t>Denver metro / English</t>
        </is>
      </c>
      <c r="B32" s="6" t="inlineStr">
        <is>
          <t>Basements and Additions</t>
        </is>
      </c>
      <c r="C32" s="7" t="inlineStr">
        <is>
          <t>Build localized county service page</t>
        </is>
      </c>
      <c r="D32" s="7">
        <f>IFNA(VLOOKUP(K32,'Q3 2026 Plan'!$K:$O,5,FALSE),"")</f>
        <v/>
      </c>
      <c r="E32" s="6" t="inlineStr">
        <is>
          <t>County intent decision</t>
        </is>
      </c>
      <c r="F32" s="6" t="inlineStr">
        <is>
          <t>Denver County</t>
        </is>
      </c>
      <c r="G32" s="6" t="inlineStr">
        <is>
          <t>Yes</t>
        </is>
      </c>
      <c r="H32" s="6" t="inlineStr">
        <is>
          <t>Denver County Garage Construction</t>
        </is>
      </c>
      <c r="I32" s="6" t="inlineStr">
        <is>
          <t>Service-area scope; localized context; cost, timeline, process, and FAQ sections; substantiated project proof only.</t>
        </is>
      </c>
      <c r="J32" s="6" t="inlineStr">
        <is>
          <t>12/25</t>
        </is>
      </c>
      <c r="K32" s="6" t="inlineStr">
        <is>
          <t>/locations/denver-county/garage-construction/</t>
        </is>
      </c>
      <c r="L32" s="6" t="inlineStr">
        <is>
          <t>Denver County Garage Construction | Krew Construction</t>
        </is>
      </c>
      <c r="M32" s="6" t="inlineStr">
        <is>
          <t>Explore garage construction in Denver County. Krew Construction explains the project process, local considerations, and estimate options.</t>
        </is>
      </c>
      <c r="N32" s="6" t="inlineStr">
        <is>
          <t>garage builder</t>
        </is>
      </c>
      <c r="O32" s="6" t="inlineStr">
        <is>
          <t>garage builder denver county; denver county garage builder; garage builder company denver county; detached garage builder; garage construction</t>
        </is>
      </c>
      <c r="P32" s="8" t="n">
        <v>30</v>
      </c>
      <c r="Q32" s="8" t="n">
        <v>20</v>
      </c>
      <c r="R32" s="8" t="n">
        <v>2400</v>
      </c>
      <c r="S32" s="8" t="n">
        <v>74</v>
      </c>
      <c r="T32" s="6" t="inlineStr">
        <is>
          <t>Map-pack + directories</t>
        </is>
      </c>
      <c r="U32" s="7" t="inlineStr">
        <is>
          <t>0.1-6 median</t>
        </is>
      </c>
      <c r="V32" s="7" t="inlineStr">
        <is>
          <t>vrcgarages.com</t>
        </is>
      </c>
      <c r="W32" s="6" t="inlineStr">
        <is>
          <t>https://vrcgarages.com/</t>
        </is>
      </c>
      <c r="X32" s="6" t="inlineStr">
        <is>
          <t>vrcgarages.com</t>
        </is>
      </c>
      <c r="Y32" s="8" t="n">
        <v>0.1</v>
      </c>
      <c r="Z32" s="8" t="n">
        <v>400</v>
      </c>
      <c r="AA32" s="8" t="n">
        <v>370</v>
      </c>
      <c r="AB32" s="6" t="inlineStr"/>
      <c r="AC32" s="6" t="inlineStr">
        <is>
          <t>success</t>
        </is>
      </c>
      <c r="AD32" s="7" t="inlineStr">
        <is>
          <t>1: yelp.com | 2: preferredgarages.com (DR 2) | 3: customgarageco.com (DR 10) | 4: republicgarages.com (DR 0.3) | 5: reddit.com | 6: affordablegarages.net (DR 28) | 7: vrcgarages.com (DR 0.1) | 8: bbb.org | 9: homeguide.com | 10: youtube.com (DR 99)</t>
        </is>
      </c>
      <c r="AE32" s="6" t="inlineStr">
        <is>
          <t>Service navigation; portfolio project; relevant Denver planning guides; /</t>
        </is>
      </c>
      <c r="AF32" s="6" t="inlineStr">
        <is>
          <t>Estimate request; related services; project gallery and process resources</t>
        </is>
      </c>
      <c r="AG32" s="8" t="n">
        <v>1100</v>
      </c>
    </row>
    <row r="33" ht="22" customHeight="1">
      <c r="A33" s="9" t="inlineStr">
        <is>
          <t>Denver metro / English</t>
        </is>
      </c>
      <c r="B33" s="9" t="inlineStr">
        <is>
          <t>Kitchens and Bathrooms</t>
        </is>
      </c>
      <c r="C33" s="10" t="inlineStr">
        <is>
          <t>Refresh existing page</t>
        </is>
      </c>
      <c r="D33" s="10">
        <f>IFNA(VLOOKUP(K33,'Q3 2026 Plan'!$K:$O,5,FALSE),"")</f>
        <v/>
      </c>
      <c r="E33" s="9" t="inlineStr">
        <is>
          <t>Service page</t>
        </is>
      </c>
      <c r="F33" s="9" t="inlineStr">
        <is>
          <t>Denver</t>
        </is>
      </c>
      <c r="G33" s="9" t="inlineStr">
        <is>
          <t>Yes</t>
        </is>
      </c>
      <c r="H33" s="9" t="inlineStr">
        <is>
          <t>Denver Kitchen Renovation</t>
        </is>
      </c>
      <c r="I33" s="9" t="inlineStr">
        <is>
          <t>Service-area scope; localized context; cost, timeline, process, and FAQ sections; substantiated project proof only.</t>
        </is>
      </c>
      <c r="J33" s="9" t="inlineStr">
        <is>
          <t>9/25</t>
        </is>
      </c>
      <c r="K33" s="9" t="inlineStr">
        <is>
          <t>/</t>
        </is>
      </c>
      <c r="L33" s="9" t="inlineStr">
        <is>
          <t>Denver Kitchen Renovation | Krew Construction</t>
        </is>
      </c>
      <c r="M33" s="9" t="inlineStr">
        <is>
          <t>Explore kitchen renovation in Denver. Krew Construction explains the project process, local considerations, and estimate options.</t>
        </is>
      </c>
      <c r="N33" s="9" t="inlineStr">
        <is>
          <t>kitchen remodel</t>
        </is>
      </c>
      <c r="O33" s="9" t="inlineStr">
        <is>
          <t>kitchen remodel denver; denver kitchen remodel; kitchen remodel company denver; kitchen remodeling contractor; kitchen renovation</t>
        </is>
      </c>
      <c r="P33" s="11" t="n">
        <v>320</v>
      </c>
      <c r="Q33" s="11" t="n">
        <v>260</v>
      </c>
      <c r="R33" s="11" t="n">
        <v>19000</v>
      </c>
      <c r="S33" s="11" t="n">
        <v>70</v>
      </c>
      <c r="T33" s="9" t="inlineStr">
        <is>
          <t>Local firms</t>
        </is>
      </c>
      <c r="U33" s="10" t="inlineStr">
        <is>
          <t>3.5-30.5 median</t>
        </is>
      </c>
      <c r="V33" s="10" t="inlineStr">
        <is>
          <t>kitchencreationsltd.com</t>
        </is>
      </c>
      <c r="W33" s="9" t="inlineStr">
        <is>
          <t>https://www.kitchencreationsltd.com/</t>
        </is>
      </c>
      <c r="X33" s="9" t="inlineStr">
        <is>
          <t>kitchencreationsltd.com</t>
        </is>
      </c>
      <c r="Y33" s="11" t="n">
        <v>3.5</v>
      </c>
      <c r="Z33" s="11" t="n">
        <v>353</v>
      </c>
      <c r="AA33" s="11" t="n">
        <v>231</v>
      </c>
      <c r="AB33" s="9" t="inlineStr"/>
      <c r="AC33" s="9" t="inlineStr">
        <is>
          <t>success</t>
        </is>
      </c>
      <c r="AD33" s="10" t="inlineStr">
        <is>
          <t>1: yelp.com | 2: kitchencreationsltd.com (DR 3.5) | 3: hgtv.com | 4: evolutionkitchens.com (DR 8) | 5: youtube.com (DR 99) | 6: homedepot.com (DR 90) | 7: nerdwallet.com (DR 90) | 8: urdenver.com (DR 13) | 9: cabinetiq.com (DR 48) | 10: urdenver.com (DR 13)</t>
        </is>
      </c>
      <c r="AE33" s="9" t="inlineStr">
        <is>
          <t>Service navigation; portfolio project; relevant Denver planning guides; /</t>
        </is>
      </c>
      <c r="AF33" s="9" t="inlineStr">
        <is>
          <t>Estimate request; related services; project gallery and process resources</t>
        </is>
      </c>
      <c r="AG33" s="11" t="n">
        <v>1800</v>
      </c>
    </row>
    <row r="34" ht="22" customHeight="1">
      <c r="A34" s="6" t="inlineStr">
        <is>
          <t>Denver metro / English</t>
        </is>
      </c>
      <c r="B34" s="6" t="inlineStr">
        <is>
          <t>Kitchens and Bathrooms</t>
        </is>
      </c>
      <c r="C34" s="7" t="inlineStr">
        <is>
          <t>Build localized service page</t>
        </is>
      </c>
      <c r="D34" s="7">
        <f>IFNA(VLOOKUP(K34,'Q3 2026 Plan'!$K:$O,5,FALSE),"")</f>
        <v/>
      </c>
      <c r="E34" s="6" t="inlineStr">
        <is>
          <t>City + service page</t>
        </is>
      </c>
      <c r="F34" s="6" t="inlineStr">
        <is>
          <t>Centennial</t>
        </is>
      </c>
      <c r="G34" s="6" t="inlineStr">
        <is>
          <t>Yes</t>
        </is>
      </c>
      <c r="H34" s="6" t="inlineStr">
        <is>
          <t>Centennial Kitchen Renovation</t>
        </is>
      </c>
      <c r="I34" s="6" t="inlineStr">
        <is>
          <t>Service-area scope; localized context; cost, timeline, process, and FAQ sections; substantiated project proof only.</t>
        </is>
      </c>
      <c r="J34" s="6" t="inlineStr">
        <is>
          <t>9/25</t>
        </is>
      </c>
      <c r="K34" s="6" t="inlineStr">
        <is>
          <t>/locations/centennial/kitchen-remodel/</t>
        </is>
      </c>
      <c r="L34" s="6" t="inlineStr">
        <is>
          <t>Centennial Kitchen Renovation | Krew Construction</t>
        </is>
      </c>
      <c r="M34" s="6" t="inlineStr">
        <is>
          <t>Explore kitchen renovation in Centennial. Krew Construction explains the project process, local considerations, and estimate options.</t>
        </is>
      </c>
      <c r="N34" s="6" t="inlineStr">
        <is>
          <t>kitchen remodel</t>
        </is>
      </c>
      <c r="O34" s="6" t="inlineStr">
        <is>
          <t>kitchen remodel centennial; centennial kitchen remodel; kitchen remodel company centennial; kitchen remodeling contractor; kitchen renovation</t>
        </is>
      </c>
      <c r="P34" s="8" t="n">
        <v>50</v>
      </c>
      <c r="Q34" s="8" t="n">
        <v>50</v>
      </c>
      <c r="R34" s="8" t="n">
        <v>19000</v>
      </c>
      <c r="S34" s="8" t="n">
        <v>61</v>
      </c>
      <c r="T34" s="6" t="inlineStr">
        <is>
          <t>Local firms</t>
        </is>
      </c>
      <c r="U34" s="7" t="inlineStr">
        <is>
          <t>3.5-90 median</t>
        </is>
      </c>
      <c r="V34" s="7" t="inlineStr">
        <is>
          <t>kitchencreationsltd.com</t>
        </is>
      </c>
      <c r="W34" s="6" t="inlineStr">
        <is>
          <t>https://www.kitchencreationsltd.com/</t>
        </is>
      </c>
      <c r="X34" s="6" t="inlineStr">
        <is>
          <t>kitchencreationsltd.com</t>
        </is>
      </c>
      <c r="Y34" s="8" t="n">
        <v>3.5</v>
      </c>
      <c r="Z34" s="8" t="n">
        <v>353</v>
      </c>
      <c r="AA34" s="8" t="n">
        <v>231</v>
      </c>
      <c r="AB34" s="6" t="inlineStr"/>
      <c r="AC34" s="6" t="inlineStr">
        <is>
          <t>success</t>
        </is>
      </c>
      <c r="AD34" s="7" t="inlineStr">
        <is>
          <t>1: hgtv.com | 2: kitchencreationsltd.com (DR 3.5) | 3: yelp.com | 4: homedepot.com (DR 90) | 5: youtube.com (DR 99) | 6: evolutionkitchens.com (DR 8) | 7: nerdwallet.com (DR 90) | 8: youtube.com (DR 99) | 9: ikea.com (DR 91) | 10: westernskydesigns.com (DR 6)</t>
        </is>
      </c>
      <c r="AE34" s="6" t="inlineStr">
        <is>
          <t>Service navigation; portfolio project; relevant Denver planning guides; /</t>
        </is>
      </c>
      <c r="AF34" s="6" t="inlineStr">
        <is>
          <t>Estimate request; related services; project gallery and process resources</t>
        </is>
      </c>
      <c r="AG34" s="8" t="n">
        <v>950</v>
      </c>
    </row>
    <row r="35" ht="22" customHeight="1">
      <c r="A35" s="9" t="inlineStr">
        <is>
          <t>Denver metro / English</t>
        </is>
      </c>
      <c r="B35" s="9" t="inlineStr">
        <is>
          <t>Kitchens and Bathrooms</t>
        </is>
      </c>
      <c r="C35" s="10" t="inlineStr">
        <is>
          <t>Build localized service page</t>
        </is>
      </c>
      <c r="D35" s="10">
        <f>IFNA(VLOOKUP(K35,'Q3 2026 Plan'!$K:$O,5,FALSE),"")</f>
        <v/>
      </c>
      <c r="E35" s="9" t="inlineStr">
        <is>
          <t>City + service page</t>
        </is>
      </c>
      <c r="F35" s="9" t="inlineStr">
        <is>
          <t>Highlands Ranch</t>
        </is>
      </c>
      <c r="G35" s="9" t="inlineStr">
        <is>
          <t>Yes</t>
        </is>
      </c>
      <c r="H35" s="9" t="inlineStr">
        <is>
          <t>Highlands Ranch Kitchen Renovation</t>
        </is>
      </c>
      <c r="I35" s="9" t="inlineStr">
        <is>
          <t>Service-area scope; localized context; cost, timeline, process, and FAQ sections; substantiated project proof only.</t>
        </is>
      </c>
      <c r="J35" s="9" t="inlineStr">
        <is>
          <t>9/25</t>
        </is>
      </c>
      <c r="K35" s="9" t="inlineStr">
        <is>
          <t>/locations/highlands-ranch/kitchen-remodel/</t>
        </is>
      </c>
      <c r="L35" s="9" t="inlineStr">
        <is>
          <t>Highlands Ranch Kitchen Renovation | Krew Construction</t>
        </is>
      </c>
      <c r="M35" s="9" t="inlineStr">
        <is>
          <t>Explore kitchen renovation in Highlands Ranch. Krew Construction explains the project process, local considerations, and estimate options.</t>
        </is>
      </c>
      <c r="N35" s="9" t="inlineStr">
        <is>
          <t>kitchen remodel</t>
        </is>
      </c>
      <c r="O35" s="9" t="inlineStr">
        <is>
          <t>kitchen remodel highlands ranch; highlands ranch kitchen remodel; kitchen remodel company highlands ranch; kitchen remodeling contractor; kitchen renovation</t>
        </is>
      </c>
      <c r="P35" s="11" t="n">
        <v>20</v>
      </c>
      <c r="Q35" s="11" t="n">
        <v>20</v>
      </c>
      <c r="R35" s="11" t="n">
        <v>19000</v>
      </c>
      <c r="S35" s="11" t="n">
        <v>61</v>
      </c>
      <c r="T35" s="9" t="inlineStr">
        <is>
          <t>Local firms</t>
        </is>
      </c>
      <c r="U35" s="10" t="inlineStr">
        <is>
          <t>3.5-90 median</t>
        </is>
      </c>
      <c r="V35" s="10" t="inlineStr">
        <is>
          <t>kitchencreationsltd.com</t>
        </is>
      </c>
      <c r="W35" s="9" t="inlineStr">
        <is>
          <t>https://www.kitchencreationsltd.com/</t>
        </is>
      </c>
      <c r="X35" s="9" t="inlineStr">
        <is>
          <t>kitchencreationsltd.com</t>
        </is>
      </c>
      <c r="Y35" s="11" t="n">
        <v>3.5</v>
      </c>
      <c r="Z35" s="11" t="n">
        <v>353</v>
      </c>
      <c r="AA35" s="11" t="n">
        <v>231</v>
      </c>
      <c r="AB35" s="9" t="inlineStr"/>
      <c r="AC35" s="9" t="inlineStr">
        <is>
          <t>success</t>
        </is>
      </c>
      <c r="AD35" s="10" t="inlineStr">
        <is>
          <t>1: hgtv.com | 2: kitchencreationsltd.com (DR 3.5) | 3: yelp.com | 4: homedepot.com (DR 90) | 5: youtube.com (DR 99) | 6: evolutionkitchens.com (DR 8) | 7: nerdwallet.com (DR 90) | 8: ikea.com (DR 91) | 9: youtube.com (DR 99) | 10: westernskydesigns.com (DR 6)</t>
        </is>
      </c>
      <c r="AE35" s="9" t="inlineStr">
        <is>
          <t>Service navigation; portfolio project; relevant Denver planning guides; /</t>
        </is>
      </c>
      <c r="AF35" s="9" t="inlineStr">
        <is>
          <t>Estimate request; related services; project gallery and process resources</t>
        </is>
      </c>
      <c r="AG35" s="11" t="n">
        <v>950</v>
      </c>
    </row>
    <row r="36" ht="22" customHeight="1">
      <c r="A36" s="6" t="inlineStr">
        <is>
          <t>Denver metro / English</t>
        </is>
      </c>
      <c r="B36" s="6" t="inlineStr">
        <is>
          <t>Kitchens and Bathrooms</t>
        </is>
      </c>
      <c r="C36" s="7" t="inlineStr">
        <is>
          <t>Build localized service page</t>
        </is>
      </c>
      <c r="D36" s="7">
        <f>IFNA(VLOOKUP(K36,'Q3 2026 Plan'!$K:$O,5,FALSE),"")</f>
        <v/>
      </c>
      <c r="E36" s="6" t="inlineStr">
        <is>
          <t>City + service page</t>
        </is>
      </c>
      <c r="F36" s="6" t="inlineStr">
        <is>
          <t>Castle Pines</t>
        </is>
      </c>
      <c r="G36" s="6" t="inlineStr">
        <is>
          <t>Yes</t>
        </is>
      </c>
      <c r="H36" s="6" t="inlineStr">
        <is>
          <t>Castle Pines Kitchen Renovation</t>
        </is>
      </c>
      <c r="I36" s="6" t="inlineStr">
        <is>
          <t>Service-area scope; localized context; cost, timeline, process, and FAQ sections; substantiated project proof only.</t>
        </is>
      </c>
      <c r="J36" s="6" t="inlineStr">
        <is>
          <t>9/25</t>
        </is>
      </c>
      <c r="K36" s="6" t="inlineStr">
        <is>
          <t>/locations/castle-pines/kitchen-remodel/</t>
        </is>
      </c>
      <c r="L36" s="6" t="inlineStr">
        <is>
          <t>Castle Pines Kitchen Renovation | Krew Construction</t>
        </is>
      </c>
      <c r="M36" s="6" t="inlineStr">
        <is>
          <t>Explore kitchen renovation in Castle Pines. Krew Construction explains the project process, local considerations, and estimate options.</t>
        </is>
      </c>
      <c r="N36" s="6" t="inlineStr">
        <is>
          <t>kitchen remodel</t>
        </is>
      </c>
      <c r="O36" s="6" t="inlineStr">
        <is>
          <t>kitchen remodel castle pines; castle pines kitchen remodel; kitchen remodel company castle pines; kitchen remodeling contractor; kitchen renovation</t>
        </is>
      </c>
      <c r="P36" s="8" t="n">
        <v>10</v>
      </c>
      <c r="Q36" s="8" t="n">
        <v>10</v>
      </c>
      <c r="R36" s="8" t="n">
        <v>10</v>
      </c>
      <c r="S36" s="8" t="n">
        <v>50</v>
      </c>
      <c r="T36" s="6" t="inlineStr">
        <is>
          <t>Local firms</t>
        </is>
      </c>
      <c r="U36" s="7" t="inlineStr">
        <is>
          <t>3.5-90 median</t>
        </is>
      </c>
      <c r="V36" s="7" t="inlineStr">
        <is>
          <t>kitchencreationsltd.com</t>
        </is>
      </c>
      <c r="W36" s="6" t="inlineStr">
        <is>
          <t>https://www.kitchencreationsltd.com/</t>
        </is>
      </c>
      <c r="X36" s="6" t="inlineStr">
        <is>
          <t>kitchencreationsltd.com</t>
        </is>
      </c>
      <c r="Y36" s="8" t="n">
        <v>3.5</v>
      </c>
      <c r="Z36" s="8" t="n">
        <v>0</v>
      </c>
      <c r="AA36" s="8" t="n">
        <v>0</v>
      </c>
      <c r="AB36" s="6" t="inlineStr"/>
      <c r="AC36" s="6" t="inlineStr">
        <is>
          <t>outside_priority_scope</t>
        </is>
      </c>
      <c r="AD36" s="7" t="inlineStr">
        <is>
          <t>1: hgtv.com | 2: kitchencreationsltd.com (DR 3.5) | 3: yelp.com | 4: homedepot.com (DR 90) | 5: youtube.com (DR 99) | 6: evolutionkitchens.com (DR 8) | 7: nerdwallet.com (DR 90) | 8: youtube.com (DR 99) | 9: ikea.com (DR 91) | 10: westernskydesigns.com (DR 6)</t>
        </is>
      </c>
      <c r="AE36" s="6" t="inlineStr">
        <is>
          <t>Service navigation; portfolio project; relevant Denver planning guides; /</t>
        </is>
      </c>
      <c r="AF36" s="6" t="inlineStr">
        <is>
          <t>Estimate request; related services; project gallery and process resources</t>
        </is>
      </c>
      <c r="AG36" s="8" t="n">
        <v>950</v>
      </c>
    </row>
    <row r="37" ht="22" customHeight="1">
      <c r="A37" s="9" t="inlineStr">
        <is>
          <t>Denver metro / English</t>
        </is>
      </c>
      <c r="B37" s="9" t="inlineStr">
        <is>
          <t>Kitchens and Bathrooms</t>
        </is>
      </c>
      <c r="C37" s="10" t="inlineStr">
        <is>
          <t>Build localized service page</t>
        </is>
      </c>
      <c r="D37" s="10">
        <f>IFNA(VLOOKUP(K37,'Q3 2026 Plan'!$K:$O,5,FALSE),"")</f>
        <v/>
      </c>
      <c r="E37" s="9" t="inlineStr">
        <is>
          <t>City + service page</t>
        </is>
      </c>
      <c r="F37" s="9" t="inlineStr">
        <is>
          <t>Littleton</t>
        </is>
      </c>
      <c r="G37" s="9" t="inlineStr">
        <is>
          <t>Yes</t>
        </is>
      </c>
      <c r="H37" s="9" t="inlineStr">
        <is>
          <t>Littleton Kitchen Renovation</t>
        </is>
      </c>
      <c r="I37" s="9" t="inlineStr">
        <is>
          <t>Service-area scope; localized context; cost, timeline, process, and FAQ sections; substantiated project proof only.</t>
        </is>
      </c>
      <c r="J37" s="9" t="inlineStr">
        <is>
          <t>9/25</t>
        </is>
      </c>
      <c r="K37" s="9" t="inlineStr">
        <is>
          <t>/locations/littleton/kitchen-remodel/</t>
        </is>
      </c>
      <c r="L37" s="9" t="inlineStr">
        <is>
          <t>Littleton Kitchen Renovation | Krew Construction</t>
        </is>
      </c>
      <c r="M37" s="9" t="inlineStr">
        <is>
          <t>Explore kitchen renovation in Littleton. Krew Construction explains the project process, local considerations, and estimate options.</t>
        </is>
      </c>
      <c r="N37" s="9" t="inlineStr">
        <is>
          <t>kitchen remodel</t>
        </is>
      </c>
      <c r="O37" s="9" t="inlineStr">
        <is>
          <t>kitchen remodel littleton; littleton kitchen remodel; kitchen remodel company littleton; kitchen remodeling contractor; kitchen renovation</t>
        </is>
      </c>
      <c r="P37" s="11" t="n">
        <v>50</v>
      </c>
      <c r="Q37" s="11" t="n">
        <v>50</v>
      </c>
      <c r="R37" s="11" t="n">
        <v>19000</v>
      </c>
      <c r="S37" s="11" t="n">
        <v>65</v>
      </c>
      <c r="T37" s="9" t="inlineStr">
        <is>
          <t>Local firms</t>
        </is>
      </c>
      <c r="U37" s="10" t="inlineStr">
        <is>
          <t>2.7-49 median</t>
        </is>
      </c>
      <c r="V37" s="10" t="inlineStr">
        <is>
          <t>thefurnishedkitchenremodeling.com</t>
        </is>
      </c>
      <c r="W37" s="9" t="inlineStr">
        <is>
          <t>https://thefurnishedkitchenremodeling.com/</t>
        </is>
      </c>
      <c r="X37" s="9" t="inlineStr">
        <is>
          <t>thefurnishedkitchenremodeling.com</t>
        </is>
      </c>
      <c r="Y37" s="11" t="n">
        <v>2.7</v>
      </c>
      <c r="Z37" s="11" t="n">
        <v>640</v>
      </c>
      <c r="AA37" s="11" t="n">
        <v>411</v>
      </c>
      <c r="AB37" s="9" t="inlineStr"/>
      <c r="AC37" s="9" t="inlineStr">
        <is>
          <t>success</t>
        </is>
      </c>
      <c r="AD37" s="10" t="inlineStr">
        <is>
          <t>1: thefurnishedkitchenremodeling.com (DR 2.7) | 2: hgtv.com | 3: kitchencreationsltd.com (DR 3.5) | 4: yelp.com | 5: youtube.com (DR 99) | 6: homedepot.com (DR 90) | 7: nerdwallet.com (DR 90) | 8: evolutionkitchens.com (DR 8) | 9: youtube.com (DR 99) | 10: westernskydesigns.com (DR 6)</t>
        </is>
      </c>
      <c r="AE37" s="9" t="inlineStr">
        <is>
          <t>Service navigation; portfolio project; relevant Denver planning guides; /</t>
        </is>
      </c>
      <c r="AF37" s="9" t="inlineStr">
        <is>
          <t>Estimate request; related services; project gallery and process resources</t>
        </is>
      </c>
      <c r="AG37" s="11" t="n">
        <v>950</v>
      </c>
    </row>
    <row r="38" ht="22" customHeight="1">
      <c r="A38" s="6" t="inlineStr">
        <is>
          <t>Denver metro / English</t>
        </is>
      </c>
      <c r="B38" s="6" t="inlineStr">
        <is>
          <t>Kitchens and Bathrooms</t>
        </is>
      </c>
      <c r="C38" s="7" t="inlineStr">
        <is>
          <t>Build localized service page</t>
        </is>
      </c>
      <c r="D38" s="7">
        <f>IFNA(VLOOKUP(K38,'Q3 2026 Plan'!$K:$O,5,FALSE),"")</f>
        <v/>
      </c>
      <c r="E38" s="6" t="inlineStr">
        <is>
          <t>City + service page</t>
        </is>
      </c>
      <c r="F38" s="6" t="inlineStr">
        <is>
          <t>Lakewood</t>
        </is>
      </c>
      <c r="G38" s="6" t="inlineStr">
        <is>
          <t>Yes</t>
        </is>
      </c>
      <c r="H38" s="6" t="inlineStr">
        <is>
          <t>Lakewood Kitchen Renovation</t>
        </is>
      </c>
      <c r="I38" s="6" t="inlineStr">
        <is>
          <t>Service-area scope; localized context; cost, timeline, process, and FAQ sections; substantiated project proof only.</t>
        </is>
      </c>
      <c r="J38" s="6" t="inlineStr">
        <is>
          <t>9/25</t>
        </is>
      </c>
      <c r="K38" s="6" t="inlineStr">
        <is>
          <t>/locations/lakewood/kitchen-remodel/</t>
        </is>
      </c>
      <c r="L38" s="6" t="inlineStr">
        <is>
          <t>Lakewood Kitchen Renovation | Krew Construction</t>
        </is>
      </c>
      <c r="M38" s="6" t="inlineStr">
        <is>
          <t>Explore kitchen renovation in Lakewood. Krew Construction explains the project process, local considerations, and estimate options.</t>
        </is>
      </c>
      <c r="N38" s="6" t="inlineStr">
        <is>
          <t>kitchen remodeling contractor</t>
        </is>
      </c>
      <c r="O38" s="6" t="inlineStr">
        <is>
          <t>kitchen remodel lakewood; lakewood kitchen remodel; kitchen remodel company lakewood; kitchen remodel; kitchen renovation</t>
        </is>
      </c>
      <c r="P38" s="8" t="n">
        <v>50</v>
      </c>
      <c r="Q38" s="8" t="n">
        <v>40</v>
      </c>
      <c r="R38" s="8" t="n">
        <v>50</v>
      </c>
      <c r="S38" s="8" t="n">
        <v>57</v>
      </c>
      <c r="T38" s="6" t="inlineStr">
        <is>
          <t>Map-pack + directories</t>
        </is>
      </c>
      <c r="U38" s="7" t="inlineStr">
        <is>
          <t>0.5-14 median</t>
        </is>
      </c>
      <c r="V38" s="7" t="inlineStr">
        <is>
          <t>reidbuildinggroup.com</t>
        </is>
      </c>
      <c r="W38" s="6" t="inlineStr">
        <is>
          <t>https://reidbuildinggroup.com/kitchen-remodeling-in-lakewood-co/</t>
        </is>
      </c>
      <c r="X38" s="6" t="inlineStr">
        <is>
          <t>reidbuildinggroup.com</t>
        </is>
      </c>
      <c r="Y38" s="8" t="n">
        <v>0.5</v>
      </c>
      <c r="Z38" s="8" t="n">
        <v>0</v>
      </c>
      <c r="AA38" s="8" t="n">
        <v>0</v>
      </c>
      <c r="AB38" s="6" t="inlineStr"/>
      <c r="AC38" s="6" t="inlineStr">
        <is>
          <t>outside_priority_scope</t>
        </is>
      </c>
      <c r="AD38" s="7" t="inlineStr">
        <is>
          <t>1: dunritekitchens.com (DR 26) | 2: yelp.com | 3: alpine-contracting.com (DR 20) | 4: bbb.org | 5: kitchensofdenver.com (DR 8) | 6: reidbuildinggroup.com (DR 0.5) | 7: houzz.com | 8: westwoodremodel.com (DR 1.2) | 9: expertise.com (DR 88) | 10: homeadvisor.com</t>
        </is>
      </c>
      <c r="AE38" s="6" t="inlineStr">
        <is>
          <t>Service navigation; portfolio project; relevant Denver planning guides; /</t>
        </is>
      </c>
      <c r="AF38" s="6" t="inlineStr">
        <is>
          <t>Estimate request; related services; project gallery and process resources</t>
        </is>
      </c>
      <c r="AG38" s="8" t="n">
        <v>950</v>
      </c>
    </row>
    <row r="39" ht="22" customHeight="1">
      <c r="A39" s="9" t="inlineStr">
        <is>
          <t>Denver metro / English</t>
        </is>
      </c>
      <c r="B39" s="9" t="inlineStr">
        <is>
          <t>Kitchens and Bathrooms</t>
        </is>
      </c>
      <c r="C39" s="10" t="inlineStr">
        <is>
          <t>Build localized service page</t>
        </is>
      </c>
      <c r="D39" s="10">
        <f>IFNA(VLOOKUP(K39,'Q3 2026 Plan'!$K:$O,5,FALSE),"")</f>
        <v/>
      </c>
      <c r="E39" s="9" t="inlineStr">
        <is>
          <t>City + service page</t>
        </is>
      </c>
      <c r="F39" s="9" t="inlineStr">
        <is>
          <t>Arvada</t>
        </is>
      </c>
      <c r="G39" s="9" t="inlineStr">
        <is>
          <t>Yes</t>
        </is>
      </c>
      <c r="H39" s="9" t="inlineStr">
        <is>
          <t>Arvada Kitchen Renovation</t>
        </is>
      </c>
      <c r="I39" s="9" t="inlineStr">
        <is>
          <t>Service-area scope; localized context; cost, timeline, process, and FAQ sections; substantiated project proof only.</t>
        </is>
      </c>
      <c r="J39" s="9" t="inlineStr">
        <is>
          <t>9/25</t>
        </is>
      </c>
      <c r="K39" s="9" t="inlineStr">
        <is>
          <t>/locations/arvada/kitchen-remodel/</t>
        </is>
      </c>
      <c r="L39" s="9" t="inlineStr">
        <is>
          <t>Arvada Kitchen Renovation | Krew Construction</t>
        </is>
      </c>
      <c r="M39" s="9" t="inlineStr">
        <is>
          <t>Explore kitchen renovation in Arvada. Krew Construction explains the project process, local considerations, and estimate options.</t>
        </is>
      </c>
      <c r="N39" s="9" t="inlineStr">
        <is>
          <t>kitchen remodel arvada</t>
        </is>
      </c>
      <c r="O39" s="9" t="inlineStr">
        <is>
          <t>arvada kitchen remodel; kitchen remodel company arvada; kitchen remodel; kitchen remodeling contractor; kitchen renovation</t>
        </is>
      </c>
      <c r="P39" s="11" t="n">
        <v>50</v>
      </c>
      <c r="Q39" s="11" t="n">
        <v>50</v>
      </c>
      <c r="R39" s="11" t="n">
        <v>50</v>
      </c>
      <c r="S39" s="11" t="n">
        <v>58</v>
      </c>
      <c r="T39" s="9" t="inlineStr">
        <is>
          <t>Local firms</t>
        </is>
      </c>
      <c r="U39" s="10" t="inlineStr">
        <is>
          <t>4.6-14 median</t>
        </is>
      </c>
      <c r="V39" s="10" t="inlineStr">
        <is>
          <t>kitchenselevated.com</t>
        </is>
      </c>
      <c r="W39" s="9" t="inlineStr">
        <is>
          <t>https://kitchenselevated.com/kitchen-remodel-in-arvada-co/</t>
        </is>
      </c>
      <c r="X39" s="9" t="inlineStr">
        <is>
          <t>kitchenselevated.com</t>
        </is>
      </c>
      <c r="Y39" s="11" t="n">
        <v>4.6</v>
      </c>
      <c r="Z39" s="11" t="n">
        <v>0</v>
      </c>
      <c r="AA39" s="11" t="n">
        <v>0</v>
      </c>
      <c r="AB39" s="9" t="inlineStr"/>
      <c r="AC39" s="9" t="inlineStr">
        <is>
          <t>outside_priority_scope</t>
        </is>
      </c>
      <c r="AD39" s="10" t="inlineStr">
        <is>
          <t>1: jmwoodworks.com | 2: kitchentuneup.com | 3: dunritekitchens.com (DR 26) | 4: kitchenselevated.com (DR 4.6) | 5: cresskitchenbath.com (DR 28) | 6: carusokitchens.com (DR 14) | 7: reddit.com | 8: houzz.com | 9: kbdcolorado.com (DR 8) | 10: carusokitchens.com (DR 14)</t>
        </is>
      </c>
      <c r="AE39" s="9" t="inlineStr">
        <is>
          <t>Service navigation; portfolio project; relevant Denver planning guides; /</t>
        </is>
      </c>
      <c r="AF39" s="9" t="inlineStr">
        <is>
          <t>Estimate request; related services; project gallery and process resources</t>
        </is>
      </c>
      <c r="AG39" s="11" t="n">
        <v>950</v>
      </c>
    </row>
    <row r="40" ht="22" customHeight="1">
      <c r="A40" s="6" t="inlineStr">
        <is>
          <t>Denver metro / English</t>
        </is>
      </c>
      <c r="B40" s="6" t="inlineStr">
        <is>
          <t>Kitchens and Bathrooms</t>
        </is>
      </c>
      <c r="C40" s="7" t="inlineStr">
        <is>
          <t>Build localized county service page</t>
        </is>
      </c>
      <c r="D40" s="7">
        <f>IFNA(VLOOKUP(K40,'Q3 2026 Plan'!$K:$O,5,FALSE),"")</f>
        <v/>
      </c>
      <c r="E40" s="6" t="inlineStr">
        <is>
          <t>County intent decision</t>
        </is>
      </c>
      <c r="F40" s="6" t="inlineStr">
        <is>
          <t>Denver County</t>
        </is>
      </c>
      <c r="G40" s="6" t="inlineStr">
        <is>
          <t>Yes</t>
        </is>
      </c>
      <c r="H40" s="6" t="inlineStr">
        <is>
          <t>Denver County Kitchen Renovation</t>
        </is>
      </c>
      <c r="I40" s="6" t="inlineStr">
        <is>
          <t>Service-area scope; localized context; cost, timeline, process, and FAQ sections; substantiated project proof only.</t>
        </is>
      </c>
      <c r="J40" s="6" t="inlineStr">
        <is>
          <t>9/25</t>
        </is>
      </c>
      <c r="K40" s="6" t="inlineStr">
        <is>
          <t>/locations/denver-county/kitchen-remodel/</t>
        </is>
      </c>
      <c r="L40" s="6" t="inlineStr">
        <is>
          <t>Denver County Kitchen Renovation | Krew Construction</t>
        </is>
      </c>
      <c r="M40" s="6" t="inlineStr">
        <is>
          <t>Explore kitchen renovation in Denver County. Krew Construction explains the project process, local considerations, and estimate options.</t>
        </is>
      </c>
      <c r="N40" s="6" t="inlineStr">
        <is>
          <t>kitchen remodel</t>
        </is>
      </c>
      <c r="O40" s="6" t="inlineStr">
        <is>
          <t>kitchen remodel denver county; denver county kitchen remodel; kitchen remodel company denver county; kitchen remodeling contractor; kitchen renovation</t>
        </is>
      </c>
      <c r="P40" s="8" t="n">
        <v>260</v>
      </c>
      <c r="Q40" s="8" t="n">
        <v>260</v>
      </c>
      <c r="R40" s="8" t="n">
        <v>19000</v>
      </c>
      <c r="S40" s="8" t="n">
        <v>63</v>
      </c>
      <c r="T40" s="6" t="inlineStr">
        <is>
          <t>Local firms</t>
        </is>
      </c>
      <c r="U40" s="7" t="inlineStr">
        <is>
          <t>3.5-90 median</t>
        </is>
      </c>
      <c r="V40" s="7" t="inlineStr">
        <is>
          <t>kitchencreationsltd.com</t>
        </is>
      </c>
      <c r="W40" s="6" t="inlineStr">
        <is>
          <t>https://www.kitchencreationsltd.com/</t>
        </is>
      </c>
      <c r="X40" s="6" t="inlineStr">
        <is>
          <t>kitchencreationsltd.com</t>
        </is>
      </c>
      <c r="Y40" s="8" t="n">
        <v>3.5</v>
      </c>
      <c r="Z40" s="8" t="n">
        <v>353</v>
      </c>
      <c r="AA40" s="8" t="n">
        <v>231</v>
      </c>
      <c r="AB40" s="6" t="inlineStr"/>
      <c r="AC40" s="6" t="inlineStr">
        <is>
          <t>success</t>
        </is>
      </c>
      <c r="AD40" s="7" t="inlineStr">
        <is>
          <t>1: yelp.com | 2: kitchencreationsltd.com (DR 3.5) | 3: hgtv.com | 4: evolutionkitchens.com (DR 8) | 5: youtube.com (DR 99) | 6: homedepot.com (DR 90) | 7: nerdwallet.com (DR 90) | 8: factordesignbuild.com (DR 27) | 9: ikea.com (DR 91) | 10: youtube.com (DR 99)</t>
        </is>
      </c>
      <c r="AE40" s="6" t="inlineStr">
        <is>
          <t>Service navigation; portfolio project; relevant Denver planning guides; /</t>
        </is>
      </c>
      <c r="AF40" s="6" t="inlineStr">
        <is>
          <t>Estimate request; related services; project gallery and process resources</t>
        </is>
      </c>
      <c r="AG40" s="8" t="n">
        <v>1100</v>
      </c>
    </row>
    <row r="41" ht="22" customHeight="1">
      <c r="A41" s="9" t="inlineStr">
        <is>
          <t>Denver metro / English</t>
        </is>
      </c>
      <c r="B41" s="9" t="inlineStr">
        <is>
          <t>Kitchens and Bathrooms</t>
        </is>
      </c>
      <c r="C41" s="10" t="inlineStr">
        <is>
          <t>Refresh existing page</t>
        </is>
      </c>
      <c r="D41" s="10">
        <f>IFNA(VLOOKUP(K41,'Q3 2026 Plan'!$K:$O,5,FALSE),"")</f>
        <v/>
      </c>
      <c r="E41" s="9" t="inlineStr">
        <is>
          <t>Service page</t>
        </is>
      </c>
      <c r="F41" s="9" t="inlineStr">
        <is>
          <t>Denver</t>
        </is>
      </c>
      <c r="G41" s="9" t="inlineStr">
        <is>
          <t>Yes</t>
        </is>
      </c>
      <c r="H41" s="9" t="inlineStr">
        <is>
          <t>Denver Bathroom Renovation</t>
        </is>
      </c>
      <c r="I41" s="9" t="inlineStr">
        <is>
          <t>Service-area scope; localized context; cost, timeline, process, and FAQ sections; substantiated project proof only.</t>
        </is>
      </c>
      <c r="J41" s="9" t="inlineStr">
        <is>
          <t>5/25</t>
        </is>
      </c>
      <c r="K41" s="9" t="inlineStr">
        <is>
          <t>/</t>
        </is>
      </c>
      <c r="L41" s="9" t="inlineStr">
        <is>
          <t>Denver Bathroom Renovation | Krew Construction</t>
        </is>
      </c>
      <c r="M41" s="9" t="inlineStr">
        <is>
          <t>Explore bathroom renovation in Denver. Krew Construction explains the project process, local considerations, and estimate options.</t>
        </is>
      </c>
      <c r="N41" s="9" t="inlineStr">
        <is>
          <t>bathroom remodel</t>
        </is>
      </c>
      <c r="O41" s="9" t="inlineStr">
        <is>
          <t>bathroom remodel denver; denver bathroom remodel; bathroom remodel company denver; bathroom remodeling contractor; bathroom renovation</t>
        </is>
      </c>
      <c r="P41" s="11" t="n">
        <v>590</v>
      </c>
      <c r="Q41" s="11" t="n">
        <v>480</v>
      </c>
      <c r="R41" s="11" t="n">
        <v>70000</v>
      </c>
      <c r="S41" s="11" t="n">
        <v>65</v>
      </c>
      <c r="T41" s="9" t="inlineStr">
        <is>
          <t>Map-pack + directories</t>
        </is>
      </c>
      <c r="U41" s="10" t="inlineStr">
        <is>
          <t>8-51 median</t>
        </is>
      </c>
      <c r="V41" s="10" t="inlineStr">
        <is>
          <t>kitchensofdenver.com</t>
        </is>
      </c>
      <c r="W41" s="9" t="inlineStr">
        <is>
          <t>https://kitchensofdenver.com/bathrooms/</t>
        </is>
      </c>
      <c r="X41" s="9" t="inlineStr">
        <is>
          <t>kitchensofdenver.com</t>
        </is>
      </c>
      <c r="Y41" s="11" t="n">
        <v>8</v>
      </c>
      <c r="Z41" s="11" t="n">
        <v>4</v>
      </c>
      <c r="AA41" s="11" t="n">
        <v>3</v>
      </c>
      <c r="AB41" s="9" t="inlineStr"/>
      <c r="AC41" s="9" t="inlineStr">
        <is>
          <t>success</t>
        </is>
      </c>
      <c r="AD41" s="10" t="inlineStr">
        <is>
          <t>1: rebath.com (DR 60) | 2: yelp.com | 3: kitchensofdenver.com (DR 8) | 4: houzz.com | 5: factordesignbuild.com (DR 27) | 6: youtube.com (DR 99) | 7: lowes.com (DR 88) | 8: getcoloradoliving.com (DR 12) | 9: thumbtack.com | 10: teamdavelogan.com (DR 51)</t>
        </is>
      </c>
      <c r="AE41" s="9" t="inlineStr">
        <is>
          <t>Service navigation; portfolio project; relevant Denver planning guides; /</t>
        </is>
      </c>
      <c r="AF41" s="9" t="inlineStr">
        <is>
          <t>Estimate request; related services; project gallery and process resources</t>
        </is>
      </c>
      <c r="AG41" s="11" t="n">
        <v>1800</v>
      </c>
    </row>
    <row r="42" ht="22" customHeight="1">
      <c r="A42" s="6" t="inlineStr">
        <is>
          <t>Denver metro / English</t>
        </is>
      </c>
      <c r="B42" s="6" t="inlineStr">
        <is>
          <t>Kitchens and Bathrooms</t>
        </is>
      </c>
      <c r="C42" s="7" t="inlineStr">
        <is>
          <t>Build localized service page</t>
        </is>
      </c>
      <c r="D42" s="7">
        <f>IFNA(VLOOKUP(K42,'Q3 2026 Plan'!$K:$O,5,FALSE),"")</f>
        <v/>
      </c>
      <c r="E42" s="6" t="inlineStr">
        <is>
          <t>City + service page</t>
        </is>
      </c>
      <c r="F42" s="6" t="inlineStr">
        <is>
          <t>Centennial</t>
        </is>
      </c>
      <c r="G42" s="6" t="inlineStr">
        <is>
          <t>Yes</t>
        </is>
      </c>
      <c r="H42" s="6" t="inlineStr">
        <is>
          <t>Centennial Bathroom Renovation</t>
        </is>
      </c>
      <c r="I42" s="6" t="inlineStr">
        <is>
          <t>Service-area scope; localized context; cost, timeline, process, and FAQ sections; substantiated project proof only.</t>
        </is>
      </c>
      <c r="J42" s="6" t="inlineStr">
        <is>
          <t>5/25</t>
        </is>
      </c>
      <c r="K42" s="6" t="inlineStr">
        <is>
          <t>/locations/centennial/bathroom-remodel/</t>
        </is>
      </c>
      <c r="L42" s="6" t="inlineStr">
        <is>
          <t>Centennial Bathroom Renovation | Krew Construction</t>
        </is>
      </c>
      <c r="M42" s="6" t="inlineStr">
        <is>
          <t>Explore bathroom renovation in Centennial. Krew Construction explains the project process, local considerations, and estimate options.</t>
        </is>
      </c>
      <c r="N42" s="6" t="inlineStr">
        <is>
          <t>bathroom remodel</t>
        </is>
      </c>
      <c r="O42" s="6" t="inlineStr">
        <is>
          <t>bathroom remodel centennial; centennial bathroom remodel; bathroom remodel company centennial; bathroom remodeling contractor; bathroom renovation</t>
        </is>
      </c>
      <c r="P42" s="8" t="n">
        <v>90</v>
      </c>
      <c r="Q42" s="8" t="n">
        <v>70</v>
      </c>
      <c r="R42" s="8" t="n">
        <v>90</v>
      </c>
      <c r="S42" s="8" t="n">
        <v>52</v>
      </c>
      <c r="T42" s="6" t="inlineStr">
        <is>
          <t>Local firms</t>
        </is>
      </c>
      <c r="U42" s="7" t="inlineStr">
        <is>
          <t>8-55.5 median</t>
        </is>
      </c>
      <c r="V42" s="7" t="inlineStr">
        <is>
          <t>kitchensofdenver.com</t>
        </is>
      </c>
      <c r="W42" s="6" t="inlineStr">
        <is>
          <t>https://kitchensofdenver.com/bathrooms/</t>
        </is>
      </c>
      <c r="X42" s="6" t="inlineStr">
        <is>
          <t>kitchensofdenver.com</t>
        </is>
      </c>
      <c r="Y42" s="8" t="n">
        <v>8</v>
      </c>
      <c r="Z42" s="8" t="n">
        <v>0</v>
      </c>
      <c r="AA42" s="8" t="n">
        <v>0</v>
      </c>
      <c r="AB42" s="6" t="inlineStr"/>
      <c r="AC42" s="6" t="inlineStr">
        <is>
          <t>outside_priority_scope</t>
        </is>
      </c>
      <c r="AD42" s="7" t="inlineStr">
        <is>
          <t>1: yelp.com | 2: rebath.com (DR 60) | 3: homepridebath.com (DR 29) | 4: kitchensofdenver.com (DR 8) | 5: youtube.com (DR 99) | 6: lowes.com (DR 88) | 7: homedepot.com (DR 90) | 8: thumbtack.com | 9: teamdavelogan.com (DR 51) | 10: factordesignbuild.com (DR 27)</t>
        </is>
      </c>
      <c r="AE42" s="6" t="inlineStr">
        <is>
          <t>Service navigation; portfolio project; relevant Denver planning guides; /</t>
        </is>
      </c>
      <c r="AF42" s="6" t="inlineStr">
        <is>
          <t>Estimate request; related services; project gallery and process resources</t>
        </is>
      </c>
      <c r="AG42" s="8" t="n">
        <v>950</v>
      </c>
    </row>
    <row r="43" ht="22" customHeight="1">
      <c r="A43" s="9" t="inlineStr">
        <is>
          <t>Denver metro / English</t>
        </is>
      </c>
      <c r="B43" s="9" t="inlineStr">
        <is>
          <t>Kitchens and Bathrooms</t>
        </is>
      </c>
      <c r="C43" s="10" t="inlineStr">
        <is>
          <t>Build localized service page</t>
        </is>
      </c>
      <c r="D43" s="10">
        <f>IFNA(VLOOKUP(K43,'Q3 2026 Plan'!$K:$O,5,FALSE),"")</f>
        <v/>
      </c>
      <c r="E43" s="9" t="inlineStr">
        <is>
          <t>City + service page</t>
        </is>
      </c>
      <c r="F43" s="9" t="inlineStr">
        <is>
          <t>Highlands Ranch</t>
        </is>
      </c>
      <c r="G43" s="9" t="inlineStr">
        <is>
          <t>Yes</t>
        </is>
      </c>
      <c r="H43" s="9" t="inlineStr">
        <is>
          <t>Highlands Ranch Bathroom Renovation</t>
        </is>
      </c>
      <c r="I43" s="9" t="inlineStr">
        <is>
          <t>Service-area scope; localized context; cost, timeline, process, and FAQ sections; substantiated project proof only.</t>
        </is>
      </c>
      <c r="J43" s="9" t="inlineStr">
        <is>
          <t>5/25</t>
        </is>
      </c>
      <c r="K43" s="9" t="inlineStr">
        <is>
          <t>/locations/highlands-ranch/bathroom-remodel/</t>
        </is>
      </c>
      <c r="L43" s="9" t="inlineStr">
        <is>
          <t>Highlands Ranch Bathroom Renovation | Krew Construction</t>
        </is>
      </c>
      <c r="M43" s="9" t="inlineStr">
        <is>
          <t>Explore bathroom renovation in Highlands Ranch. Krew Construction explains the project process, local considerations, and estimate options.</t>
        </is>
      </c>
      <c r="N43" s="9" t="inlineStr">
        <is>
          <t>bathroom remodel</t>
        </is>
      </c>
      <c r="O43" s="9" t="inlineStr">
        <is>
          <t>bathroom remodel highlands ranch; highlands ranch bathroom remodel; bathroom remodel company highlands ranch; bathroom remodeling contractor; bathroom renovation</t>
        </is>
      </c>
      <c r="P43" s="11" t="n">
        <v>50</v>
      </c>
      <c r="Q43" s="11" t="n">
        <v>40</v>
      </c>
      <c r="R43" s="11" t="n">
        <v>50</v>
      </c>
      <c r="S43" s="11" t="n">
        <v>50</v>
      </c>
      <c r="T43" s="9" t="inlineStr">
        <is>
          <t>Local firms</t>
        </is>
      </c>
      <c r="U43" s="10" t="inlineStr">
        <is>
          <t>8-74 median</t>
        </is>
      </c>
      <c r="V43" s="10" t="inlineStr">
        <is>
          <t>kitchensofdenver.com</t>
        </is>
      </c>
      <c r="W43" s="9" t="inlineStr">
        <is>
          <t>https://kitchensofdenver.com/bathrooms/</t>
        </is>
      </c>
      <c r="X43" s="9" t="inlineStr">
        <is>
          <t>kitchensofdenver.com</t>
        </is>
      </c>
      <c r="Y43" s="11" t="n">
        <v>8</v>
      </c>
      <c r="Z43" s="11" t="n">
        <v>0</v>
      </c>
      <c r="AA43" s="11" t="n">
        <v>0</v>
      </c>
      <c r="AB43" s="9" t="inlineStr"/>
      <c r="AC43" s="9" t="inlineStr">
        <is>
          <t>outside_priority_scope</t>
        </is>
      </c>
      <c r="AD43" s="10" t="inlineStr">
        <is>
          <t>1: rebath.com (DR 60) | 2: kitchensofdenver.com (DR 8) | 3: homepridebath.com (DR 29) | 4: youtube.com (DR 99) | 5: yelp.com | 6: lowes.com (DR 88) | 7: homedepot.com (DR 90) | 8: houzz.com | 9: factordesignbuild.com (DR 27) | 10: youtube.com (DR 99)</t>
        </is>
      </c>
      <c r="AE43" s="9" t="inlineStr">
        <is>
          <t>Service navigation; portfolio project; relevant Denver planning guides; /</t>
        </is>
      </c>
      <c r="AF43" s="9" t="inlineStr">
        <is>
          <t>Estimate request; related services; project gallery and process resources</t>
        </is>
      </c>
      <c r="AG43" s="11" t="n">
        <v>950</v>
      </c>
    </row>
    <row r="44" ht="22" customHeight="1">
      <c r="A44" s="6" t="inlineStr">
        <is>
          <t>Denver metro / English</t>
        </is>
      </c>
      <c r="B44" s="6" t="inlineStr">
        <is>
          <t>Kitchens and Bathrooms</t>
        </is>
      </c>
      <c r="C44" s="7" t="inlineStr">
        <is>
          <t>Build localized service page</t>
        </is>
      </c>
      <c r="D44" s="7">
        <f>IFNA(VLOOKUP(K44,'Q3 2026 Plan'!$K:$O,5,FALSE),"")</f>
        <v/>
      </c>
      <c r="E44" s="6" t="inlineStr">
        <is>
          <t>City + service page</t>
        </is>
      </c>
      <c r="F44" s="6" t="inlineStr">
        <is>
          <t>Castle Pines</t>
        </is>
      </c>
      <c r="G44" s="6" t="inlineStr">
        <is>
          <t>Yes</t>
        </is>
      </c>
      <c r="H44" s="6" t="inlineStr">
        <is>
          <t>Castle Pines Bathroom Renovation</t>
        </is>
      </c>
      <c r="I44" s="6" t="inlineStr">
        <is>
          <t>Service-area scope; localized context; cost, timeline, process, and FAQ sections; substantiated project proof only.</t>
        </is>
      </c>
      <c r="J44" s="6" t="inlineStr">
        <is>
          <t>5/25</t>
        </is>
      </c>
      <c r="K44" s="6" t="inlineStr">
        <is>
          <t>/locations/castle-pines/bathroom-remodel/</t>
        </is>
      </c>
      <c r="L44" s="6" t="inlineStr">
        <is>
          <t>Castle Pines Bathroom Renovation | Krew Construction</t>
        </is>
      </c>
      <c r="M44" s="6" t="inlineStr">
        <is>
          <t>Explore bathroom renovation in Castle Pines. Krew Construction explains the project process, local considerations, and estimate options.</t>
        </is>
      </c>
      <c r="N44" s="6" t="inlineStr">
        <is>
          <t>bathroom remodel</t>
        </is>
      </c>
      <c r="O44" s="6" t="inlineStr">
        <is>
          <t>bathroom remodel castle pines; castle pines bathroom remodel; bathroom remodel company castle pines; bathroom remodeling contractor; bathroom renovation</t>
        </is>
      </c>
      <c r="P44" s="8" t="n">
        <v>10</v>
      </c>
      <c r="Q44" s="8" t="n">
        <v>10</v>
      </c>
      <c r="R44" s="8" t="n">
        <v>10</v>
      </c>
      <c r="S44" s="8" t="n">
        <v>50</v>
      </c>
      <c r="T44" s="6" t="inlineStr">
        <is>
          <t>Map-pack + directories</t>
        </is>
      </c>
      <c r="U44" s="7" t="inlineStr">
        <is>
          <t>8-60 median</t>
        </is>
      </c>
      <c r="V44" s="7" t="inlineStr">
        <is>
          <t>kitchensofdenver.com</t>
        </is>
      </c>
      <c r="W44" s="6" t="inlineStr">
        <is>
          <t>https://kitchensofdenver.com/bathrooms/</t>
        </is>
      </c>
      <c r="X44" s="6" t="inlineStr">
        <is>
          <t>kitchensofdenver.com</t>
        </is>
      </c>
      <c r="Y44" s="8" t="n">
        <v>8</v>
      </c>
      <c r="Z44" s="8" t="n">
        <v>0</v>
      </c>
      <c r="AA44" s="8" t="n">
        <v>0</v>
      </c>
      <c r="AB44" s="6" t="inlineStr"/>
      <c r="AC44" s="6" t="inlineStr">
        <is>
          <t>outside_priority_scope</t>
        </is>
      </c>
      <c r="AD44" s="7" t="inlineStr">
        <is>
          <t>1: rebath.com (DR 60) | 2: kitchensofdenver.com (DR 8) | 3: homepridebath.com (DR 29) | 4: youtube.com (DR 99) | 5: lowes.com (DR 88) | 6: homedepot.com (DR 90) | 7: teamdavelogan.com (DR 51) | 8: houzz.com | 9: houzz.com | 10: thumbtack.com</t>
        </is>
      </c>
      <c r="AE44" s="6" t="inlineStr">
        <is>
          <t>Service navigation; portfolio project; relevant Denver planning guides; /</t>
        </is>
      </c>
      <c r="AF44" s="6" t="inlineStr">
        <is>
          <t>Estimate request; related services; project gallery and process resources</t>
        </is>
      </c>
      <c r="AG44" s="8" t="n">
        <v>950</v>
      </c>
    </row>
    <row r="45" ht="22" customHeight="1">
      <c r="A45" s="9" t="inlineStr">
        <is>
          <t>Denver metro / English</t>
        </is>
      </c>
      <c r="B45" s="9" t="inlineStr">
        <is>
          <t>Kitchens and Bathrooms</t>
        </is>
      </c>
      <c r="C45" s="10" t="inlineStr">
        <is>
          <t>Build localized service page</t>
        </is>
      </c>
      <c r="D45" s="10">
        <f>IFNA(VLOOKUP(K45,'Q3 2026 Plan'!$K:$O,5,FALSE),"")</f>
        <v/>
      </c>
      <c r="E45" s="9" t="inlineStr">
        <is>
          <t>City + service page</t>
        </is>
      </c>
      <c r="F45" s="9" t="inlineStr">
        <is>
          <t>Littleton</t>
        </is>
      </c>
      <c r="G45" s="9" t="inlineStr">
        <is>
          <t>Yes</t>
        </is>
      </c>
      <c r="H45" s="9" t="inlineStr">
        <is>
          <t>Littleton Bathroom Renovation</t>
        </is>
      </c>
      <c r="I45" s="9" t="inlineStr">
        <is>
          <t>Service-area scope; localized context; cost, timeline, process, and FAQ sections; substantiated project proof only.</t>
        </is>
      </c>
      <c r="J45" s="9" t="inlineStr">
        <is>
          <t>5/25</t>
        </is>
      </c>
      <c r="K45" s="9" t="inlineStr">
        <is>
          <t>/locations/littleton/bathroom-remodel/</t>
        </is>
      </c>
      <c r="L45" s="9" t="inlineStr">
        <is>
          <t>Littleton Bathroom Renovation | Krew Construction</t>
        </is>
      </c>
      <c r="M45" s="9" t="inlineStr">
        <is>
          <t>Explore bathroom renovation in Littleton. Krew Construction explains the project process, local considerations, and estimate options.</t>
        </is>
      </c>
      <c r="N45" s="9" t="inlineStr">
        <is>
          <t>bathroom remodel</t>
        </is>
      </c>
      <c r="O45" s="9" t="inlineStr">
        <is>
          <t>bathroom remodel littleton; littleton bathroom remodel; bathroom remodel company littleton; bathroom remodeling contractor; bathroom renovation</t>
        </is>
      </c>
      <c r="P45" s="11" t="n">
        <v>110</v>
      </c>
      <c r="Q45" s="11" t="n">
        <v>90</v>
      </c>
      <c r="R45" s="11" t="n">
        <v>110</v>
      </c>
      <c r="S45" s="11" t="n">
        <v>52</v>
      </c>
      <c r="T45" s="9" t="inlineStr">
        <is>
          <t>Local firms</t>
        </is>
      </c>
      <c r="U45" s="10" t="inlineStr">
        <is>
          <t>8-53.5 median</t>
        </is>
      </c>
      <c r="V45" s="10" t="inlineStr">
        <is>
          <t>kitchensofdenver.com</t>
        </is>
      </c>
      <c r="W45" s="9" t="inlineStr">
        <is>
          <t>https://kitchensofdenver.com/bathrooms/</t>
        </is>
      </c>
      <c r="X45" s="9" t="inlineStr">
        <is>
          <t>kitchensofdenver.com</t>
        </is>
      </c>
      <c r="Y45" s="11" t="n">
        <v>8</v>
      </c>
      <c r="Z45" s="11" t="n">
        <v>0</v>
      </c>
      <c r="AA45" s="11" t="n">
        <v>0</v>
      </c>
      <c r="AB45" s="9" t="inlineStr"/>
      <c r="AC45" s="9" t="inlineStr">
        <is>
          <t>outside_priority_scope</t>
        </is>
      </c>
      <c r="AD45" s="10" t="inlineStr">
        <is>
          <t>1: westshorehome.com (DR 56) | 2: yelp.com | 3: rebath.com (DR 60) | 4: kitchensofdenver.com (DR 8) | 5: youtube.com (DR 99) | 6: homepridebath.com (DR 29) | 7: lowes.com (DR 88) | 8: thumbtack.com | 9: teamdavelogan.com (DR 51) | 10: bella-tucker.com (DR 25)</t>
        </is>
      </c>
      <c r="AE45" s="9" t="inlineStr">
        <is>
          <t>Service navigation; portfolio project; relevant Denver planning guides; /</t>
        </is>
      </c>
      <c r="AF45" s="9" t="inlineStr">
        <is>
          <t>Estimate request; related services; project gallery and process resources</t>
        </is>
      </c>
      <c r="AG45" s="11" t="n">
        <v>950</v>
      </c>
    </row>
    <row r="46" ht="22" customHeight="1">
      <c r="A46" s="6" t="inlineStr">
        <is>
          <t>Denver metro / English</t>
        </is>
      </c>
      <c r="B46" s="6" t="inlineStr">
        <is>
          <t>Kitchens and Bathrooms</t>
        </is>
      </c>
      <c r="C46" s="7" t="inlineStr">
        <is>
          <t>Build localized service page</t>
        </is>
      </c>
      <c r="D46" s="7">
        <f>IFNA(VLOOKUP(K46,'Q3 2026 Plan'!$K:$O,5,FALSE),"")</f>
        <v/>
      </c>
      <c r="E46" s="6" t="inlineStr">
        <is>
          <t>City + service page</t>
        </is>
      </c>
      <c r="F46" s="6" t="inlineStr">
        <is>
          <t>Lakewood</t>
        </is>
      </c>
      <c r="G46" s="6" t="inlineStr">
        <is>
          <t>Yes</t>
        </is>
      </c>
      <c r="H46" s="6" t="inlineStr">
        <is>
          <t>Lakewood Bathroom Renovation</t>
        </is>
      </c>
      <c r="I46" s="6" t="inlineStr">
        <is>
          <t>Service-area scope; localized context; cost, timeline, process, and FAQ sections; substantiated project proof only.</t>
        </is>
      </c>
      <c r="J46" s="6" t="inlineStr">
        <is>
          <t>5/25</t>
        </is>
      </c>
      <c r="K46" s="6" t="inlineStr">
        <is>
          <t>/locations/lakewood/bathroom-remodel/</t>
        </is>
      </c>
      <c r="L46" s="6" t="inlineStr">
        <is>
          <t>Lakewood Bathroom Renovation | Krew Construction</t>
        </is>
      </c>
      <c r="M46" s="6" t="inlineStr">
        <is>
          <t>Explore bathroom renovation in Lakewood. Krew Construction explains the project process, local considerations, and estimate options.</t>
        </is>
      </c>
      <c r="N46" s="6" t="inlineStr">
        <is>
          <t>bathroom remodel</t>
        </is>
      </c>
      <c r="O46" s="6" t="inlineStr">
        <is>
          <t>bathroom remodel lakewood; lakewood bathroom remodel; bathroom remodel company lakewood; bathroom remodeling contractor; bathroom renovation</t>
        </is>
      </c>
      <c r="P46" s="8" t="n">
        <v>90</v>
      </c>
      <c r="Q46" s="8" t="n">
        <v>90</v>
      </c>
      <c r="R46" s="8" t="n">
        <v>90</v>
      </c>
      <c r="S46" s="8" t="n">
        <v>52</v>
      </c>
      <c r="T46" s="6" t="inlineStr">
        <is>
          <t>Local firms</t>
        </is>
      </c>
      <c r="U46" s="7" t="inlineStr">
        <is>
          <t>4-40 median</t>
        </is>
      </c>
      <c r="V46" s="7" t="inlineStr">
        <is>
          <t>bpbathrooms.com</t>
        </is>
      </c>
      <c r="W46" s="6" t="inlineStr">
        <is>
          <t>https://www.bpbathrooms.com/denver/bathroom-remodeling/lakewood/</t>
        </is>
      </c>
      <c r="X46" s="6" t="inlineStr">
        <is>
          <t>bpbathrooms.com</t>
        </is>
      </c>
      <c r="Y46" s="8" t="n">
        <v>4</v>
      </c>
      <c r="Z46" s="8" t="n">
        <v>0</v>
      </c>
      <c r="AA46" s="8" t="n">
        <v>0</v>
      </c>
      <c r="AB46" s="6" t="inlineStr"/>
      <c r="AC46" s="6" t="inlineStr">
        <is>
          <t>outside_priority_scope</t>
        </is>
      </c>
      <c r="AD46" s="7" t="inlineStr">
        <is>
          <t>1: yelp.com | 2: rebath.com (DR 60) | 3: homepridebath.com (DR 29) | 4: teamdavelogan.com (DR 51) | 5: youtube.com (DR 99) | 6: lowes.com (DR 88) | 7: bpbathrooms.com (DR 4) | 8: thumbtack.com | 9: factordesignbuild.com (DR 27) | 10: factordesignbuild.com (DR 27)</t>
        </is>
      </c>
      <c r="AE46" s="6" t="inlineStr">
        <is>
          <t>Service navigation; portfolio project; relevant Denver planning guides; /</t>
        </is>
      </c>
      <c r="AF46" s="6" t="inlineStr">
        <is>
          <t>Estimate request; related services; project gallery and process resources</t>
        </is>
      </c>
      <c r="AG46" s="8" t="n">
        <v>950</v>
      </c>
    </row>
    <row r="47" ht="22" customHeight="1">
      <c r="A47" s="9" t="inlineStr">
        <is>
          <t>Denver metro / English</t>
        </is>
      </c>
      <c r="B47" s="9" t="inlineStr">
        <is>
          <t>Kitchens and Bathrooms</t>
        </is>
      </c>
      <c r="C47" s="10" t="inlineStr">
        <is>
          <t>Build localized service page</t>
        </is>
      </c>
      <c r="D47" s="10">
        <f>IFNA(VLOOKUP(K47,'Q3 2026 Plan'!$K:$O,5,FALSE),"")</f>
        <v/>
      </c>
      <c r="E47" s="9" t="inlineStr">
        <is>
          <t>City + service page</t>
        </is>
      </c>
      <c r="F47" s="9" t="inlineStr">
        <is>
          <t>Arvada</t>
        </is>
      </c>
      <c r="G47" s="9" t="inlineStr">
        <is>
          <t>Yes</t>
        </is>
      </c>
      <c r="H47" s="9" t="inlineStr">
        <is>
          <t>Arvada Bathroom Renovation</t>
        </is>
      </c>
      <c r="I47" s="9" t="inlineStr">
        <is>
          <t>Service-area scope; localized context; cost, timeline, process, and FAQ sections; substantiated project proof only.</t>
        </is>
      </c>
      <c r="J47" s="9" t="inlineStr">
        <is>
          <t>5/25</t>
        </is>
      </c>
      <c r="K47" s="9" t="inlineStr">
        <is>
          <t>/locations/arvada/bathroom-remodel/</t>
        </is>
      </c>
      <c r="L47" s="9" t="inlineStr">
        <is>
          <t>Arvada Bathroom Renovation | Krew Construction</t>
        </is>
      </c>
      <c r="M47" s="9" t="inlineStr">
        <is>
          <t>Explore bathroom renovation in Arvada. Krew Construction explains the project process, local considerations, and estimate options.</t>
        </is>
      </c>
      <c r="N47" s="9" t="inlineStr">
        <is>
          <t>bathroom remodel arvada</t>
        </is>
      </c>
      <c r="O47" s="9" t="inlineStr">
        <is>
          <t>arvada bathroom remodel; bathroom remodel company arvada; bathroom remodel; bathroom remodeling contractor; bathroom renovation</t>
        </is>
      </c>
      <c r="P47" s="11" t="n">
        <v>140</v>
      </c>
      <c r="Q47" s="11" t="n">
        <v>140</v>
      </c>
      <c r="R47" s="11" t="n">
        <v>140</v>
      </c>
      <c r="S47" s="11" t="n">
        <v>55</v>
      </c>
      <c r="T47" s="9" t="inlineStr">
        <is>
          <t>Map-pack + directories</t>
        </is>
      </c>
      <c r="U47" s="10" t="inlineStr">
        <is>
          <t>1-28 median</t>
        </is>
      </c>
      <c r="V47" s="10" t="inlineStr">
        <is>
          <t>arvadahomepro.com</t>
        </is>
      </c>
      <c r="W47" s="9" t="inlineStr">
        <is>
          <t>https://www.arvadahomepro.com/</t>
        </is>
      </c>
      <c r="X47" s="9" t="inlineStr">
        <is>
          <t>arvadahomepro.com</t>
        </is>
      </c>
      <c r="Y47" s="11" t="n">
        <v>1</v>
      </c>
      <c r="Z47" s="11" t="n">
        <v>0</v>
      </c>
      <c r="AA47" s="11" t="n">
        <v>0</v>
      </c>
      <c r="AB47" s="9" t="inlineStr"/>
      <c r="AC47" s="9" t="inlineStr">
        <is>
          <t>outside_priority_scope</t>
        </is>
      </c>
      <c r="AD47" s="10" t="inlineStr">
        <is>
          <t>1: jmwoodworks.com | 2: yelp.com | 3: westshorehome.com (DR 56) | 4: homepridebath.com (DR 29) | 5: reddit.com | 6: arvadahomepro.com (DR 1) | 7: cresskitchenbath.com (DR 28) | 8: angi.com | 9: frontierdesignremodeling.com (DR 1.6) | 10: houzz.com</t>
        </is>
      </c>
      <c r="AE47" s="9" t="inlineStr">
        <is>
          <t>Service navigation; portfolio project; relevant Denver planning guides; /</t>
        </is>
      </c>
      <c r="AF47" s="9" t="inlineStr">
        <is>
          <t>Estimate request; related services; project gallery and process resources</t>
        </is>
      </c>
      <c r="AG47" s="11" t="n">
        <v>950</v>
      </c>
    </row>
    <row r="48" ht="22" customHeight="1">
      <c r="A48" s="6" t="inlineStr">
        <is>
          <t>Denver metro / English</t>
        </is>
      </c>
      <c r="B48" s="6" t="inlineStr">
        <is>
          <t>Kitchens and Bathrooms</t>
        </is>
      </c>
      <c r="C48" s="7" t="inlineStr">
        <is>
          <t>Build localized county service page</t>
        </is>
      </c>
      <c r="D48" s="7">
        <f>IFNA(VLOOKUP(K48,'Q3 2026 Plan'!$K:$O,5,FALSE),"")</f>
        <v/>
      </c>
      <c r="E48" s="6" t="inlineStr">
        <is>
          <t>County intent decision</t>
        </is>
      </c>
      <c r="F48" s="6" t="inlineStr">
        <is>
          <t>Denver County</t>
        </is>
      </c>
      <c r="G48" s="6" t="inlineStr">
        <is>
          <t>Yes</t>
        </is>
      </c>
      <c r="H48" s="6" t="inlineStr">
        <is>
          <t>Denver County Bathroom Renovation</t>
        </is>
      </c>
      <c r="I48" s="6" t="inlineStr">
        <is>
          <t>Service-area scope; localized context; cost, timeline, process, and FAQ sections; substantiated project proof only.</t>
        </is>
      </c>
      <c r="J48" s="6" t="inlineStr">
        <is>
          <t>5/25</t>
        </is>
      </c>
      <c r="K48" s="6" t="inlineStr">
        <is>
          <t>/locations/denver-county/bathroom-remodel/</t>
        </is>
      </c>
      <c r="L48" s="6" t="inlineStr">
        <is>
          <t>Denver County Bathroom Renovation | Krew Construction</t>
        </is>
      </c>
      <c r="M48" s="6" t="inlineStr">
        <is>
          <t>Explore bathroom renovation in Denver County. Krew Construction explains the project process, local considerations, and estimate options.</t>
        </is>
      </c>
      <c r="N48" s="6" t="inlineStr">
        <is>
          <t>bathroom remodel</t>
        </is>
      </c>
      <c r="O48" s="6" t="inlineStr">
        <is>
          <t>bathroom remodel denver county; denver county bathroom remodel; bathroom remodel company denver county; bathroom remodeling contractor; bathroom renovation</t>
        </is>
      </c>
      <c r="P48" s="8" t="n">
        <v>480</v>
      </c>
      <c r="Q48" s="8" t="n">
        <v>390</v>
      </c>
      <c r="R48" s="8" t="n">
        <v>70000</v>
      </c>
      <c r="S48" s="8" t="n">
        <v>63</v>
      </c>
      <c r="T48" s="6" t="inlineStr">
        <is>
          <t>Map-pack + directories</t>
        </is>
      </c>
      <c r="U48" s="7" t="inlineStr">
        <is>
          <t>8-60 median</t>
        </is>
      </c>
      <c r="V48" s="7" t="inlineStr">
        <is>
          <t>kitchensofdenver.com</t>
        </is>
      </c>
      <c r="W48" s="6" t="inlineStr">
        <is>
          <t>https://kitchensofdenver.com/bathrooms/</t>
        </is>
      </c>
      <c r="X48" s="6" t="inlineStr">
        <is>
          <t>kitchensofdenver.com</t>
        </is>
      </c>
      <c r="Y48" s="8" t="n">
        <v>8</v>
      </c>
      <c r="Z48" s="8" t="n">
        <v>4</v>
      </c>
      <c r="AA48" s="8" t="n">
        <v>3</v>
      </c>
      <c r="AB48" s="6" t="inlineStr"/>
      <c r="AC48" s="6" t="inlineStr">
        <is>
          <t>success</t>
        </is>
      </c>
      <c r="AD48" s="7" t="inlineStr">
        <is>
          <t>1: rebath.com (DR 60) | 2: yelp.com | 3: kitchensofdenver.com (DR 8) | 4: houzz.com | 5: youtube.com (DR 99) | 6: lowes.com (DR 88) | 7: homedepot.com (DR 90) | 8: thumbtack.com | 9: factordesignbuild.com (DR 27) | 10: getcoloradoliving.com (DR 12)</t>
        </is>
      </c>
      <c r="AE48" s="6" t="inlineStr">
        <is>
          <t>Service navigation; portfolio project; relevant Denver planning guides; /</t>
        </is>
      </c>
      <c r="AF48" s="6" t="inlineStr">
        <is>
          <t>Estimate request; related services; project gallery and process resources</t>
        </is>
      </c>
      <c r="AG48" s="8" t="n">
        <v>1100</v>
      </c>
    </row>
    <row r="49" ht="22" customHeight="1">
      <c r="A49" s="9" t="inlineStr">
        <is>
          <t>Denver metro / English</t>
        </is>
      </c>
      <c r="B49" s="9" t="inlineStr">
        <is>
          <t>Whole-Home and Design-Build</t>
        </is>
      </c>
      <c r="C49" s="10" t="inlineStr">
        <is>
          <t>Refresh existing page</t>
        </is>
      </c>
      <c r="D49" s="10">
        <f>IFNA(VLOOKUP(K49,'Q3 2026 Plan'!$K:$O,5,FALSE),"")</f>
        <v/>
      </c>
      <c r="E49" s="9" t="inlineStr">
        <is>
          <t>Service page</t>
        </is>
      </c>
      <c r="F49" s="9" t="inlineStr">
        <is>
          <t>Denver</t>
        </is>
      </c>
      <c r="G49" s="9" t="inlineStr">
        <is>
          <t>Yes</t>
        </is>
      </c>
      <c r="H49" s="9" t="inlineStr">
        <is>
          <t>Denver Whole-Home Remodeling</t>
        </is>
      </c>
      <c r="I49" s="9" t="inlineStr">
        <is>
          <t>Service-area scope; localized context; cost, timeline, process, and FAQ sections; substantiated project proof only.</t>
        </is>
      </c>
      <c r="J49" s="9" t="inlineStr">
        <is>
          <t>5/25</t>
        </is>
      </c>
      <c r="K49" s="9" t="inlineStr">
        <is>
          <t>/</t>
        </is>
      </c>
      <c r="L49" s="9" t="inlineStr">
        <is>
          <t>Denver Whole-Home Remodeling | Krew Construction</t>
        </is>
      </c>
      <c r="M49" s="9" t="inlineStr">
        <is>
          <t>Explore whole-home remodeling in Denver. Krew Construction explains the project process, local considerations, and estimate options.</t>
        </is>
      </c>
      <c r="N49" s="9" t="inlineStr">
        <is>
          <t>home remodeling contractor</t>
        </is>
      </c>
      <c r="O49" s="9" t="inlineStr">
        <is>
          <t>home remodeling contractor denver; denver home remodeling contractor; home remodeling contractor company denver; design build remodeling; general contractor remodel</t>
        </is>
      </c>
      <c r="P49" s="11" t="n">
        <v>140</v>
      </c>
      <c r="Q49" s="11" t="n">
        <v>40</v>
      </c>
      <c r="R49" s="11" t="n">
        <v>38000</v>
      </c>
      <c r="S49" s="11" t="n">
        <v>66</v>
      </c>
      <c r="T49" s="9" t="inlineStr">
        <is>
          <t>Map-pack + directories</t>
        </is>
      </c>
      <c r="U49" s="10" t="inlineStr">
        <is>
          <t>7-18 median</t>
        </is>
      </c>
      <c r="V49" s="10" t="inlineStr">
        <is>
          <t>cohomedesign.com</t>
        </is>
      </c>
      <c r="W49" s="9" t="inlineStr">
        <is>
          <t>https://cohomedesign.com/</t>
        </is>
      </c>
      <c r="X49" s="9" t="inlineStr">
        <is>
          <t>cohomedesign.com</t>
        </is>
      </c>
      <c r="Y49" s="11" t="n">
        <v>7</v>
      </c>
      <c r="Z49" s="11" t="n">
        <v>640</v>
      </c>
      <c r="AA49" s="11" t="n">
        <v>482</v>
      </c>
      <c r="AB49" s="9" t="inlineStr"/>
      <c r="AC49" s="9" t="inlineStr">
        <is>
          <t>success</t>
        </is>
      </c>
      <c r="AD49" s="10" t="inlineStr">
        <is>
          <t>1: houzz.com | 2: teamdavelogan.com (DR 51) | 3: cohomedesign.com (DR 7) | 4: ariseconstructions.com (DR 20) | 5: yelp.com | 6: factordesignbuild.com (DR 27) | 7: denverdreambuilders.com (DR 14) | 8: bbb.org | 9: denverarchitects.org (DR 12) | 10: gatorremodeling.com (DR 18)</t>
        </is>
      </c>
      <c r="AE49" s="9" t="inlineStr">
        <is>
          <t>Service navigation; portfolio project; relevant Denver planning guides; /</t>
        </is>
      </c>
      <c r="AF49" s="9" t="inlineStr">
        <is>
          <t>Estimate request; related services; project gallery and process resources</t>
        </is>
      </c>
      <c r="AG49" s="11" t="n">
        <v>1800</v>
      </c>
    </row>
    <row r="50" ht="22" customHeight="1">
      <c r="A50" s="6" t="inlineStr">
        <is>
          <t>Denver metro / English</t>
        </is>
      </c>
      <c r="B50" s="6" t="inlineStr">
        <is>
          <t>Whole-Home and Design-Build</t>
        </is>
      </c>
      <c r="C50" s="7" t="inlineStr">
        <is>
          <t>Build localized service page</t>
        </is>
      </c>
      <c r="D50" s="7">
        <f>IFNA(VLOOKUP(K50,'Q3 2026 Plan'!$K:$O,5,FALSE),"")</f>
        <v/>
      </c>
      <c r="E50" s="6" t="inlineStr">
        <is>
          <t>City + service page</t>
        </is>
      </c>
      <c r="F50" s="6" t="inlineStr">
        <is>
          <t>Centennial</t>
        </is>
      </c>
      <c r="G50" s="6" t="inlineStr">
        <is>
          <t>Yes</t>
        </is>
      </c>
      <c r="H50" s="6" t="inlineStr">
        <is>
          <t>Centennial Whole-Home Remodeling</t>
        </is>
      </c>
      <c r="I50" s="6" t="inlineStr">
        <is>
          <t>Service-area scope; localized context; cost, timeline, process, and FAQ sections; substantiated project proof only.</t>
        </is>
      </c>
      <c r="J50" s="6" t="inlineStr">
        <is>
          <t>5/25</t>
        </is>
      </c>
      <c r="K50" s="6" t="inlineStr">
        <is>
          <t>/locations/centennial/whole-home-remodel/</t>
        </is>
      </c>
      <c r="L50" s="6" t="inlineStr">
        <is>
          <t>Centennial Whole-Home Remodeling | Krew Construction</t>
        </is>
      </c>
      <c r="M50" s="6" t="inlineStr">
        <is>
          <t>Explore whole-home remodeling in Centennial. Krew Construction explains the project process, local considerations, and estimate options.</t>
        </is>
      </c>
      <c r="N50" s="6" t="inlineStr">
        <is>
          <t>home remodeling contractor</t>
        </is>
      </c>
      <c r="O50" s="6" t="inlineStr">
        <is>
          <t>home remodeling contractor centennial; centennial home remodeling contractor; home remodeling contractor company centennial; design build remodeling; general contractor remodel</t>
        </is>
      </c>
      <c r="P50" s="8" t="n">
        <v>20</v>
      </c>
      <c r="Q50" s="8" t="n">
        <v>10</v>
      </c>
      <c r="R50" s="8" t="n">
        <v>20</v>
      </c>
      <c r="S50" s="8" t="n">
        <v>54</v>
      </c>
      <c r="T50" s="6" t="inlineStr">
        <is>
          <t>Local firms</t>
        </is>
      </c>
      <c r="U50" s="7" t="inlineStr">
        <is>
          <t>0.2-20 median</t>
        </is>
      </c>
      <c r="V50" s="7" t="inlineStr">
        <is>
          <t>remasterrenovations.com</t>
        </is>
      </c>
      <c r="W50" s="6" t="inlineStr">
        <is>
          <t>https://www.remasterrenovations.com/</t>
        </is>
      </c>
      <c r="X50" s="6" t="inlineStr">
        <is>
          <t>remasterrenovations.com</t>
        </is>
      </c>
      <c r="Y50" s="8" t="n">
        <v>0.2</v>
      </c>
      <c r="Z50" s="8" t="n">
        <v>0</v>
      </c>
      <c r="AA50" s="8" t="n">
        <v>0</v>
      </c>
      <c r="AB50" s="6" t="inlineStr"/>
      <c r="AC50" s="6" t="inlineStr">
        <is>
          <t>outside_priority_scope</t>
        </is>
      </c>
      <c r="AD50" s="7" t="inlineStr">
        <is>
          <t>1: houzz.com | 2: teamdavelogan.com (DR 51) | 3: ariseconstructions.com (DR 20) | 4: remasterrenovations.com (DR 0.2) | 5: cohomedesign.com (DR 7) | 6: yelp.com | 7: fbcremodel.com (DR 32) | 8: homeguide.com | 9: laurelless.com (DR 10) | 10: youtube.com (DR 99)</t>
        </is>
      </c>
      <c r="AE50" s="6" t="inlineStr">
        <is>
          <t>Service navigation; portfolio project; relevant Denver planning guides; /</t>
        </is>
      </c>
      <c r="AF50" s="6" t="inlineStr">
        <is>
          <t>Estimate request; related services; project gallery and process resources</t>
        </is>
      </c>
      <c r="AG50" s="8" t="n">
        <v>950</v>
      </c>
    </row>
    <row r="51" ht="22" customHeight="1">
      <c r="A51" s="9" t="inlineStr">
        <is>
          <t>Denver metro / English</t>
        </is>
      </c>
      <c r="B51" s="9" t="inlineStr">
        <is>
          <t>Whole-Home and Design-Build</t>
        </is>
      </c>
      <c r="C51" s="10" t="inlineStr">
        <is>
          <t>Build localized service page</t>
        </is>
      </c>
      <c r="D51" s="10">
        <f>IFNA(VLOOKUP(K51,'Q3 2026 Plan'!$K:$O,5,FALSE),"")</f>
        <v/>
      </c>
      <c r="E51" s="9" t="inlineStr">
        <is>
          <t>City + service page</t>
        </is>
      </c>
      <c r="F51" s="9" t="inlineStr">
        <is>
          <t>Highlands Ranch</t>
        </is>
      </c>
      <c r="G51" s="9" t="inlineStr">
        <is>
          <t>Yes</t>
        </is>
      </c>
      <c r="H51" s="9" t="inlineStr">
        <is>
          <t>Highlands Ranch Whole-Home Remodeling</t>
        </is>
      </c>
      <c r="I51" s="9" t="inlineStr">
        <is>
          <t>Service-area scope; localized context; cost, timeline, process, and FAQ sections; substantiated project proof only.</t>
        </is>
      </c>
      <c r="J51" s="9" t="inlineStr">
        <is>
          <t>5/25</t>
        </is>
      </c>
      <c r="K51" s="9" t="inlineStr">
        <is>
          <t>/locations/highlands-ranch/whole-home-remodel/</t>
        </is>
      </c>
      <c r="L51" s="9" t="inlineStr">
        <is>
          <t>Highlands Ranch Whole-Home Remodeling | Krew Construction</t>
        </is>
      </c>
      <c r="M51" s="9" t="inlineStr">
        <is>
          <t>Explore whole-home remodeling in Highlands Ranch. Krew Construction explains the project process, local considerations, and estimate options.</t>
        </is>
      </c>
      <c r="N51" s="9" t="inlineStr">
        <is>
          <t>home remodeling contractor</t>
        </is>
      </c>
      <c r="O51" s="9" t="inlineStr">
        <is>
          <t>home remodeling contractor highlands ranch; highlands ranch home remodeling contractor; home remodeling contractor company highlands ranch; design build remodeling; general contractor remodel</t>
        </is>
      </c>
      <c r="P51" s="11" t="n">
        <v>10</v>
      </c>
      <c r="Q51" s="11" t="n">
        <v>10</v>
      </c>
      <c r="R51" s="11" t="n">
        <v>10</v>
      </c>
      <c r="S51" s="11" t="n">
        <v>54</v>
      </c>
      <c r="T51" s="9" t="inlineStr">
        <is>
          <t>Map-pack + directories</t>
        </is>
      </c>
      <c r="U51" s="10" t="inlineStr">
        <is>
          <t>3.3-13.5 median</t>
        </is>
      </c>
      <c r="V51" s="10" t="inlineStr">
        <is>
          <t>harderremodeling.com</t>
        </is>
      </c>
      <c r="W51" s="9" t="inlineStr">
        <is>
          <t>https://www.harderremodeling.com/</t>
        </is>
      </c>
      <c r="X51" s="9" t="inlineStr">
        <is>
          <t>harderremodeling.com</t>
        </is>
      </c>
      <c r="Y51" s="11" t="n">
        <v>3.3</v>
      </c>
      <c r="Z51" s="11" t="n">
        <v>0</v>
      </c>
      <c r="AA51" s="11" t="n">
        <v>0</v>
      </c>
      <c r="AB51" s="9" t="inlineStr"/>
      <c r="AC51" s="9" t="inlineStr">
        <is>
          <t>outside_priority_scope</t>
        </is>
      </c>
      <c r="AD51" s="10" t="inlineStr">
        <is>
          <t>1: ariseconstructions.com (DR 20) | 2: houzz.com | 3: harderremodeling.com (DR 3.3) | 4: yelp.com | 5: teamdavelogan.com (DR 51) | 6: cohomedesign.com (DR 7) | 7: fbcremodel.com (DR 32) | 8: angi.com | 9: remodelingdenver.co (DR 6) | 10: facebook.com</t>
        </is>
      </c>
      <c r="AE51" s="9" t="inlineStr">
        <is>
          <t>Service navigation; portfolio project; relevant Denver planning guides; /</t>
        </is>
      </c>
      <c r="AF51" s="9" t="inlineStr">
        <is>
          <t>Estimate request; related services; project gallery and process resources</t>
        </is>
      </c>
      <c r="AG51" s="11" t="n">
        <v>950</v>
      </c>
    </row>
    <row r="52" ht="22" customHeight="1">
      <c r="A52" s="6" t="inlineStr">
        <is>
          <t>Denver metro / English</t>
        </is>
      </c>
      <c r="B52" s="6" t="inlineStr">
        <is>
          <t>Whole-Home and Design-Build</t>
        </is>
      </c>
      <c r="C52" s="7" t="inlineStr">
        <is>
          <t>Build localized service page</t>
        </is>
      </c>
      <c r="D52" s="7">
        <f>IFNA(VLOOKUP(K52,'Q3 2026 Plan'!$K:$O,5,FALSE),"")</f>
        <v/>
      </c>
      <c r="E52" s="6" t="inlineStr">
        <is>
          <t>City + service page</t>
        </is>
      </c>
      <c r="F52" s="6" t="inlineStr">
        <is>
          <t>Castle Pines</t>
        </is>
      </c>
      <c r="G52" s="6" t="inlineStr">
        <is>
          <t>Yes</t>
        </is>
      </c>
      <c r="H52" s="6" t="inlineStr">
        <is>
          <t>Castle Pines Whole-Home Remodeling</t>
        </is>
      </c>
      <c r="I52" s="6" t="inlineStr">
        <is>
          <t>Service-area scope; localized context; cost, timeline, process, and FAQ sections; substantiated project proof only.</t>
        </is>
      </c>
      <c r="J52" s="6" t="inlineStr">
        <is>
          <t>5/25</t>
        </is>
      </c>
      <c r="K52" s="6" t="inlineStr">
        <is>
          <t>/locations/castle-pines/whole-home-remodel/</t>
        </is>
      </c>
      <c r="L52" s="6" t="inlineStr">
        <is>
          <t>Castle Pines Whole-Home Remodeling | Krew Construction</t>
        </is>
      </c>
      <c r="M52" s="6" t="inlineStr">
        <is>
          <t>Explore whole-home remodeling in Castle Pines. Krew Construction explains the project process, local considerations, and estimate options.</t>
        </is>
      </c>
      <c r="N52" s="6" t="inlineStr">
        <is>
          <t>home remodeling contractor</t>
        </is>
      </c>
      <c r="O52" s="6" t="inlineStr">
        <is>
          <t>home remodeling contractor castle pines; castle pines home remodeling contractor; home remodeling contractor company castle pines; design build remodeling; general contractor remodel</t>
        </is>
      </c>
      <c r="P52" s="8" t="n">
        <v>10</v>
      </c>
      <c r="Q52" s="8" t="n">
        <v>0</v>
      </c>
      <c r="R52" s="8" t="n">
        <v>10</v>
      </c>
      <c r="S52" s="8" t="n">
        <v>55</v>
      </c>
      <c r="T52" s="6" t="inlineStr">
        <is>
          <t>Map-pack + directories</t>
        </is>
      </c>
      <c r="U52" s="7" t="inlineStr">
        <is>
          <t>0-20 median</t>
        </is>
      </c>
      <c r="V52" s="7" t="inlineStr">
        <is>
          <t>coloradohomeremodeling.com</t>
        </is>
      </c>
      <c r="W52" s="6" t="inlineStr">
        <is>
          <t>https://www.coloradohomeremodeling.com/</t>
        </is>
      </c>
      <c r="X52" s="6" t="inlineStr">
        <is>
          <t>coloradohomeremodeling.com</t>
        </is>
      </c>
      <c r="Y52" s="8" t="n">
        <v>0</v>
      </c>
      <c r="Z52" s="8" t="n">
        <v>0</v>
      </c>
      <c r="AA52" s="8" t="n">
        <v>0</v>
      </c>
      <c r="AB52" s="6" t="inlineStr"/>
      <c r="AC52" s="6" t="inlineStr">
        <is>
          <t>outside_priority_scope</t>
        </is>
      </c>
      <c r="AD52" s="7" t="inlineStr">
        <is>
          <t>1: houzz.com | 2: teamdavelogan.com (DR 51) | 3: ariseconstructions.com (DR 20) | 4: cohomedesign.com (DR 7) | 5: yelp.com | 6: coloradohomeremodeling.com (DR 0) | 7: remodelingdenver.co (DR 6) | 8: bbb.org | 9: youtube.com (DR 99) | 10: youtube.com (DR 99)</t>
        </is>
      </c>
      <c r="AE52" s="6" t="inlineStr">
        <is>
          <t>Service navigation; portfolio project; relevant Denver planning guides; /</t>
        </is>
      </c>
      <c r="AF52" s="6" t="inlineStr">
        <is>
          <t>Estimate request; related services; project gallery and process resources</t>
        </is>
      </c>
      <c r="AG52" s="8" t="n">
        <v>950</v>
      </c>
    </row>
    <row r="53" ht="22" customHeight="1">
      <c r="A53" s="9" t="inlineStr">
        <is>
          <t>Denver metro / English</t>
        </is>
      </c>
      <c r="B53" s="9" t="inlineStr">
        <is>
          <t>Whole-Home and Design-Build</t>
        </is>
      </c>
      <c r="C53" s="10" t="inlineStr">
        <is>
          <t>Build localized service page</t>
        </is>
      </c>
      <c r="D53" s="10">
        <f>IFNA(VLOOKUP(K53,'Q3 2026 Plan'!$K:$O,5,FALSE),"")</f>
        <v/>
      </c>
      <c r="E53" s="9" t="inlineStr">
        <is>
          <t>City + service page</t>
        </is>
      </c>
      <c r="F53" s="9" t="inlineStr">
        <is>
          <t>Littleton</t>
        </is>
      </c>
      <c r="G53" s="9" t="inlineStr">
        <is>
          <t>Yes</t>
        </is>
      </c>
      <c r="H53" s="9" t="inlineStr">
        <is>
          <t>Littleton Whole-Home Remodeling</t>
        </is>
      </c>
      <c r="I53" s="9" t="inlineStr">
        <is>
          <t>Service-area scope; localized context; cost, timeline, process, and FAQ sections; substantiated project proof only.</t>
        </is>
      </c>
      <c r="J53" s="9" t="inlineStr">
        <is>
          <t>5/25</t>
        </is>
      </c>
      <c r="K53" s="9" t="inlineStr">
        <is>
          <t>/locations/littleton/whole-home-remodel/</t>
        </is>
      </c>
      <c r="L53" s="9" t="inlineStr">
        <is>
          <t>Littleton Whole-Home Remodeling | Krew Construction</t>
        </is>
      </c>
      <c r="M53" s="9" t="inlineStr">
        <is>
          <t>Explore whole-home remodeling in Littleton. Krew Construction explains the project process, local considerations, and estimate options.</t>
        </is>
      </c>
      <c r="N53" s="9" t="inlineStr">
        <is>
          <t>home remodeling contractor</t>
        </is>
      </c>
      <c r="O53" s="9" t="inlineStr">
        <is>
          <t>home remodeling contractor littleton; littleton home remodeling contractor; home remodeling contractor company littleton; design build remodeling; general contractor remodel</t>
        </is>
      </c>
      <c r="P53" s="11" t="n">
        <v>20</v>
      </c>
      <c r="Q53" s="11" t="n">
        <v>10</v>
      </c>
      <c r="R53" s="11" t="n">
        <v>20</v>
      </c>
      <c r="S53" s="11" t="n">
        <v>54</v>
      </c>
      <c r="T53" s="9" t="inlineStr">
        <is>
          <t>Map-pack + directories</t>
        </is>
      </c>
      <c r="U53" s="10" t="inlineStr">
        <is>
          <t>0.1-7 median</t>
        </is>
      </c>
      <c r="V53" s="10" t="inlineStr">
        <is>
          <t>todoanddone.com</t>
        </is>
      </c>
      <c r="W53" s="9" t="inlineStr">
        <is>
          <t>https://www.todoanddone.com/</t>
        </is>
      </c>
      <c r="X53" s="9" t="inlineStr">
        <is>
          <t>todoanddone.com</t>
        </is>
      </c>
      <c r="Y53" s="11" t="n">
        <v>0.1</v>
      </c>
      <c r="Z53" s="11" t="n">
        <v>0</v>
      </c>
      <c r="AA53" s="11" t="n">
        <v>0</v>
      </c>
      <c r="AB53" s="9" t="inlineStr"/>
      <c r="AC53" s="9" t="inlineStr">
        <is>
          <t>outside_priority_scope</t>
        </is>
      </c>
      <c r="AD53" s="10" t="inlineStr">
        <is>
          <t>1: todoanddone.com (DR 0.1) | 2: houzz.com | 3: ariseconstructions.com (DR 20) | 4: renewthehome.com (DR 7) | 5: teamdavelogan.com (DR 51) | 6: yelp.com | 7: cohomedesign.com (DR 7) | 8: remodelingdenver.co (DR 6) | 9: goableconstruction.com (DR 1.1) | 10: homeadvisor.com</t>
        </is>
      </c>
      <c r="AE53" s="9" t="inlineStr">
        <is>
          <t>Service navigation; portfolio project; relevant Denver planning guides; /</t>
        </is>
      </c>
      <c r="AF53" s="9" t="inlineStr">
        <is>
          <t>Estimate request; related services; project gallery and process resources</t>
        </is>
      </c>
      <c r="AG53" s="11" t="n">
        <v>950</v>
      </c>
    </row>
    <row r="54" ht="22" customHeight="1">
      <c r="A54" s="6" t="inlineStr">
        <is>
          <t>Denver metro / English</t>
        </is>
      </c>
      <c r="B54" s="6" t="inlineStr">
        <is>
          <t>Whole-Home and Design-Build</t>
        </is>
      </c>
      <c r="C54" s="7" t="inlineStr">
        <is>
          <t>Build localized service page</t>
        </is>
      </c>
      <c r="D54" s="7">
        <f>IFNA(VLOOKUP(K54,'Q3 2026 Plan'!$K:$O,5,FALSE),"")</f>
        <v/>
      </c>
      <c r="E54" s="6" t="inlineStr">
        <is>
          <t>City + service page</t>
        </is>
      </c>
      <c r="F54" s="6" t="inlineStr">
        <is>
          <t>Lakewood</t>
        </is>
      </c>
      <c r="G54" s="6" t="inlineStr">
        <is>
          <t>Yes</t>
        </is>
      </c>
      <c r="H54" s="6" t="inlineStr">
        <is>
          <t>Lakewood Whole-Home Remodeling</t>
        </is>
      </c>
      <c r="I54" s="6" t="inlineStr">
        <is>
          <t>Service-area scope; localized context; cost, timeline, process, and FAQ sections; substantiated project proof only.</t>
        </is>
      </c>
      <c r="J54" s="6" t="inlineStr">
        <is>
          <t>5/25</t>
        </is>
      </c>
      <c r="K54" s="6" t="inlineStr">
        <is>
          <t>/locations/lakewood/whole-home-remodel/</t>
        </is>
      </c>
      <c r="L54" s="6" t="inlineStr">
        <is>
          <t>Lakewood Whole-Home Remodeling | Krew Construction</t>
        </is>
      </c>
      <c r="M54" s="6" t="inlineStr">
        <is>
          <t>Explore whole-home remodeling in Lakewood. Krew Construction explains the project process, local considerations, and estimate options.</t>
        </is>
      </c>
      <c r="N54" s="6" t="inlineStr">
        <is>
          <t>home remodeling contractor</t>
        </is>
      </c>
      <c r="O54" s="6" t="inlineStr">
        <is>
          <t>home remodeling contractor lakewood; lakewood home remodeling contractor; home remodeling contractor company lakewood; design build remodeling; general contractor remodel</t>
        </is>
      </c>
      <c r="P54" s="8" t="n">
        <v>20</v>
      </c>
      <c r="Q54" s="8" t="n">
        <v>10</v>
      </c>
      <c r="R54" s="8" t="n">
        <v>20</v>
      </c>
      <c r="S54" s="8" t="n">
        <v>56</v>
      </c>
      <c r="T54" s="6" t="inlineStr">
        <is>
          <t>Map-pack + directories</t>
        </is>
      </c>
      <c r="U54" s="7" t="inlineStr">
        <is>
          <t>0-26 median</t>
        </is>
      </c>
      <c r="V54" s="7" t="inlineStr">
        <is>
          <t>coloradohomeremodeling.com</t>
        </is>
      </c>
      <c r="W54" s="6" t="inlineStr">
        <is>
          <t>https://www.coloradohomeremodeling.com/</t>
        </is>
      </c>
      <c r="X54" s="6" t="inlineStr">
        <is>
          <t>coloradohomeremodeling.com</t>
        </is>
      </c>
      <c r="Y54" s="8" t="n">
        <v>0</v>
      </c>
      <c r="Z54" s="8" t="n">
        <v>0</v>
      </c>
      <c r="AA54" s="8" t="n">
        <v>0</v>
      </c>
      <c r="AB54" s="6" t="inlineStr"/>
      <c r="AC54" s="6" t="inlineStr">
        <is>
          <t>outside_priority_scope</t>
        </is>
      </c>
      <c r="AD54" s="7" t="inlineStr">
        <is>
          <t>1: houzz.com | 2: teamdavelogan.com (DR 51) | 3: ariseconstructions.com (DR 20) | 4: cohomedesign.com (DR 7) | 5: yelp.com | 6: fbcremodel.com (DR 32) | 7: homeadvisor.com | 8: coloradohomeremodeling.com (DR 0) | 9: bbb.org | 10: youtube.com (DR 99)</t>
        </is>
      </c>
      <c r="AE54" s="6" t="inlineStr">
        <is>
          <t>Service navigation; portfolio project; relevant Denver planning guides; /</t>
        </is>
      </c>
      <c r="AF54" s="6" t="inlineStr">
        <is>
          <t>Estimate request; related services; project gallery and process resources</t>
        </is>
      </c>
      <c r="AG54" s="8" t="n">
        <v>950</v>
      </c>
    </row>
    <row r="55" ht="22" customHeight="1">
      <c r="A55" s="9" t="inlineStr">
        <is>
          <t>Denver metro / English</t>
        </is>
      </c>
      <c r="B55" s="9" t="inlineStr">
        <is>
          <t>Whole-Home and Design-Build</t>
        </is>
      </c>
      <c r="C55" s="10" t="inlineStr">
        <is>
          <t>Build localized service page</t>
        </is>
      </c>
      <c r="D55" s="10">
        <f>IFNA(VLOOKUP(K55,'Q3 2026 Plan'!$K:$O,5,FALSE),"")</f>
        <v/>
      </c>
      <c r="E55" s="9" t="inlineStr">
        <is>
          <t>City + service page</t>
        </is>
      </c>
      <c r="F55" s="9" t="inlineStr">
        <is>
          <t>Arvada</t>
        </is>
      </c>
      <c r="G55" s="9" t="inlineStr">
        <is>
          <t>Yes</t>
        </is>
      </c>
      <c r="H55" s="9" t="inlineStr">
        <is>
          <t>Arvada Whole-Home Remodeling</t>
        </is>
      </c>
      <c r="I55" s="9" t="inlineStr">
        <is>
          <t>Service-area scope; localized context; cost, timeline, process, and FAQ sections; substantiated project proof only.</t>
        </is>
      </c>
      <c r="J55" s="9" t="inlineStr">
        <is>
          <t>5/25</t>
        </is>
      </c>
      <c r="K55" s="9" t="inlineStr">
        <is>
          <t>/locations/arvada/whole-home-remodel/</t>
        </is>
      </c>
      <c r="L55" s="9" t="inlineStr">
        <is>
          <t>Arvada Whole-Home Remodeling | Krew Construction</t>
        </is>
      </c>
      <c r="M55" s="9" t="inlineStr">
        <is>
          <t>Explore whole-home remodeling in Arvada. Krew Construction explains the project process, local considerations, and estimate options.</t>
        </is>
      </c>
      <c r="N55" s="9" t="inlineStr">
        <is>
          <t>home remodeling contractor</t>
        </is>
      </c>
      <c r="O55" s="9" t="inlineStr">
        <is>
          <t>home remodeling contractor arvada; arvada home remodeling contractor; home remodeling contractor company arvada; design build remodeling; general contractor remodel</t>
        </is>
      </c>
      <c r="P55" s="11" t="n">
        <v>10</v>
      </c>
      <c r="Q55" s="11" t="n">
        <v>10</v>
      </c>
      <c r="R55" s="11" t="n">
        <v>10</v>
      </c>
      <c r="S55" s="11" t="n">
        <v>52</v>
      </c>
      <c r="T55" s="9" t="inlineStr">
        <is>
          <t>Map-pack + directories</t>
        </is>
      </c>
      <c r="U55" s="10" t="inlineStr">
        <is>
          <t>0-7 median</t>
        </is>
      </c>
      <c r="V55" s="10" t="inlineStr">
        <is>
          <t>coloradocustomsremodeling.com</t>
        </is>
      </c>
      <c r="W55" s="9" t="inlineStr">
        <is>
          <t>https://www.coloradocustomsremodeling.com/</t>
        </is>
      </c>
      <c r="X55" s="9" t="inlineStr">
        <is>
          <t>coloradocustomsremodeling.com</t>
        </is>
      </c>
      <c r="Y55" s="11" t="n">
        <v>0</v>
      </c>
      <c r="Z55" s="11" t="n">
        <v>0</v>
      </c>
      <c r="AA55" s="11" t="n">
        <v>0</v>
      </c>
      <c r="AB55" s="9" t="inlineStr"/>
      <c r="AC55" s="9" t="inlineStr">
        <is>
          <t>outside_priority_scope</t>
        </is>
      </c>
      <c r="AD55" s="10" t="inlineStr">
        <is>
          <t>1: houzz.com | 2: yelp.com | 3: jaxhomeconstruction.com (DR 2.8) | 4: arch-db.com (DR 3) | 5: ariseconstructions.com (DR 20) | 6: teamdavelogan.com (DR 51) | 7: cohomedesign.com (DR 7) | 8: homeadvisor.com | 9: coloradocustomsremodeling.com (DR 0) | 10: denverdreambuilders.com (DR 14)</t>
        </is>
      </c>
      <c r="AE55" s="9" t="inlineStr">
        <is>
          <t>Service navigation; portfolio project; relevant Denver planning guides; /</t>
        </is>
      </c>
      <c r="AF55" s="9" t="inlineStr">
        <is>
          <t>Estimate request; related services; project gallery and process resources</t>
        </is>
      </c>
      <c r="AG55" s="11" t="n">
        <v>950</v>
      </c>
    </row>
    <row r="56" ht="22" customHeight="1">
      <c r="A56" s="6" t="inlineStr">
        <is>
          <t>Denver metro / English</t>
        </is>
      </c>
      <c r="B56" s="6" t="inlineStr">
        <is>
          <t>Whole-Home and Design-Build</t>
        </is>
      </c>
      <c r="C56" s="7" t="inlineStr">
        <is>
          <t>Build localized county service page</t>
        </is>
      </c>
      <c r="D56" s="7">
        <f>IFNA(VLOOKUP(K56,'Q3 2026 Plan'!$K:$O,5,FALSE),"")</f>
        <v/>
      </c>
      <c r="E56" s="6" t="inlineStr">
        <is>
          <t>County intent decision</t>
        </is>
      </c>
      <c r="F56" s="6" t="inlineStr">
        <is>
          <t>Denver County</t>
        </is>
      </c>
      <c r="G56" s="6" t="inlineStr">
        <is>
          <t>Yes</t>
        </is>
      </c>
      <c r="H56" s="6" t="inlineStr">
        <is>
          <t>Denver County Whole-Home Remodeling</t>
        </is>
      </c>
      <c r="I56" s="6" t="inlineStr">
        <is>
          <t>Service-area scope; localized context; cost, timeline, process, and FAQ sections; substantiated project proof only.</t>
        </is>
      </c>
      <c r="J56" s="6" t="inlineStr">
        <is>
          <t>5/25</t>
        </is>
      </c>
      <c r="K56" s="6" t="inlineStr">
        <is>
          <t>/locations/denver-county/whole-home-remodel/</t>
        </is>
      </c>
      <c r="L56" s="6" t="inlineStr">
        <is>
          <t>Denver County Whole-Home Remodeling | Krew Construction</t>
        </is>
      </c>
      <c r="M56" s="6" t="inlineStr">
        <is>
          <t>Explore whole-home remodeling in Denver County. Krew Construction explains the project process, local considerations, and estimate options.</t>
        </is>
      </c>
      <c r="N56" s="6" t="inlineStr">
        <is>
          <t>home remodeling contractor</t>
        </is>
      </c>
      <c r="O56" s="6" t="inlineStr">
        <is>
          <t>home remodeling contractor denver county; denver county home remodeling contractor; home remodeling contractor company denver county; design build remodeling; general contractor remodel</t>
        </is>
      </c>
      <c r="P56" s="8" t="n">
        <v>110</v>
      </c>
      <c r="Q56" s="8" t="n">
        <v>10</v>
      </c>
      <c r="R56" s="8" t="n">
        <v>38000</v>
      </c>
      <c r="S56" s="8" t="n">
        <v>68</v>
      </c>
      <c r="T56" s="6" t="inlineStr">
        <is>
          <t>Map-pack + directories</t>
        </is>
      </c>
      <c r="U56" s="7" t="inlineStr">
        <is>
          <t>7-19 median</t>
        </is>
      </c>
      <c r="V56" s="7" t="inlineStr">
        <is>
          <t>cohomedesign.com</t>
        </is>
      </c>
      <c r="W56" s="6" t="inlineStr">
        <is>
          <t>https://cohomedesign.com/</t>
        </is>
      </c>
      <c r="X56" s="6" t="inlineStr">
        <is>
          <t>cohomedesign.com</t>
        </is>
      </c>
      <c r="Y56" s="8" t="n">
        <v>7</v>
      </c>
      <c r="Z56" s="8" t="n">
        <v>640</v>
      </c>
      <c r="AA56" s="8" t="n">
        <v>482</v>
      </c>
      <c r="AB56" s="6" t="inlineStr"/>
      <c r="AC56" s="6" t="inlineStr">
        <is>
          <t>success</t>
        </is>
      </c>
      <c r="AD56" s="7" t="inlineStr">
        <is>
          <t>1: houzz.com | 2: teamdavelogan.com (DR 51) | 3: cohomedesign.com (DR 7) | 4: ariseconstructions.com (DR 20) | 5: yelp.com | 6: factordesignbuild.com (DR 27) | 7: denverdreambuilders.com (DR 14) | 8: bbb.org | 9: gatorremodeling.com (DR 18) | 10: angi.com</t>
        </is>
      </c>
      <c r="AE56" s="6" t="inlineStr">
        <is>
          <t>Service navigation; portfolio project; relevant Denver planning guides; /</t>
        </is>
      </c>
      <c r="AF56" s="6" t="inlineStr">
        <is>
          <t>Estimate request; related services; project gallery and process resources</t>
        </is>
      </c>
      <c r="AG56" s="8" t="n">
        <v>1100</v>
      </c>
    </row>
  </sheetData>
  <autoFilter ref="A1:AG56"/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J13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Denver metro / English</t>
        </is>
      </c>
      <c r="B2" s="6" t="inlineStr">
        <is>
          <t>{"language": "en", "location": "United States", "location_code": 2840, "seed_geo_modifier": false}</t>
        </is>
      </c>
      <c r="C2" s="6" t="inlineStr">
        <is>
          <t>head</t>
        </is>
      </c>
      <c r="D2" s="6" t="inlineStr">
        <is>
          <t>basement finishing</t>
        </is>
      </c>
      <c r="E2" s="6" t="inlineStr">
        <is>
          <t>Basement Finishing</t>
        </is>
      </c>
      <c r="F2" s="6" t="inlineStr">
        <is>
          <t>basement finishing contractors</t>
        </is>
      </c>
      <c r="G2" s="8" t="n">
        <v>27100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Suggestion expansion</t>
        </is>
      </c>
    </row>
    <row r="3" ht="22" customHeight="1">
      <c r="A3" s="9" t="inlineStr">
        <is>
          <t>Denver metro / English</t>
        </is>
      </c>
      <c r="B3" s="9" t="inlineStr">
        <is>
          <t>{"language": "en", "location": "United States", "location_code": 2840, "seed_geo_modifier": false}</t>
        </is>
      </c>
      <c r="C3" s="9" t="inlineStr">
        <is>
          <t>head</t>
        </is>
      </c>
      <c r="D3" s="9" t="inlineStr">
        <is>
          <t>basement finishing</t>
        </is>
      </c>
      <c r="E3" s="9" t="inlineStr">
        <is>
          <t>Basement Finishing</t>
        </is>
      </c>
      <c r="F3" s="9" t="inlineStr">
        <is>
          <t>finishing basement contractor</t>
        </is>
      </c>
      <c r="G3" s="11" t="n">
        <v>27100</v>
      </c>
      <c r="H3" s="9" t="inlineStr">
        <is>
          <t>Support / future test</t>
        </is>
      </c>
      <c r="I3" s="9" t="inlineStr">
        <is>
          <t>Relevant non-branded variation inside the authorized service scope</t>
        </is>
      </c>
      <c r="J3" s="9" t="inlineStr">
        <is>
          <t>Suggestion expansion</t>
        </is>
      </c>
    </row>
    <row r="4" ht="22" customHeight="1">
      <c r="A4" s="6" t="inlineStr">
        <is>
          <t>Denver metro / English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basement finishing</t>
        </is>
      </c>
      <c r="E4" s="6" t="inlineStr">
        <is>
          <t>Basement Finishing</t>
        </is>
      </c>
      <c r="F4" s="6" t="inlineStr">
        <is>
          <t>finishing basement contractors</t>
        </is>
      </c>
      <c r="G4" s="8" t="n">
        <v>27100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9" t="inlineStr">
        <is>
          <t>Denver metro / English</t>
        </is>
      </c>
      <c r="B5" s="9" t="inlineStr">
        <is>
          <t>{"language": "en", "limit": 300, "location": "United States", "location_code": 2840}</t>
        </is>
      </c>
      <c r="C5" s="9" t="inlineStr">
        <is>
          <t>non_branded_gap</t>
        </is>
      </c>
      <c r="D5" s="9" t="inlineStr">
        <is>
          <t>Dynamically selected local firm</t>
        </is>
      </c>
      <c r="E5" s="9" t="inlineStr">
        <is>
          <t>Basement Finishing</t>
        </is>
      </c>
      <c r="F5" s="9" t="inlineStr">
        <is>
          <t>basement remodeling</t>
        </is>
      </c>
      <c r="G5" s="11" t="n">
        <v>9900</v>
      </c>
      <c r="H5" s="9" t="inlineStr">
        <is>
          <t>Support / future test</t>
        </is>
      </c>
      <c r="I5" s="9" t="inlineStr">
        <is>
          <t>Relevant non-branded variation inside the authorized service scope</t>
        </is>
      </c>
      <c r="J5" s="9" t="inlineStr">
        <is>
          <t>Direct-local-firm ranked-keyword harvest</t>
        </is>
      </c>
    </row>
    <row r="6" ht="22" customHeight="1">
      <c r="A6" s="6" t="inlineStr">
        <is>
          <t>Denver metro / English</t>
        </is>
      </c>
      <c r="B6" s="6" t="inlineStr">
        <is>
          <t>{"language": "en", "location": "United States", "location_code": 2840, "seed_geo_modifier": false}</t>
        </is>
      </c>
      <c r="C6" s="6" t="inlineStr">
        <is>
          <t>head</t>
        </is>
      </c>
      <c r="D6" s="6" t="inlineStr">
        <is>
          <t>basement finishing</t>
        </is>
      </c>
      <c r="E6" s="6" t="inlineStr">
        <is>
          <t>Basement Finishing</t>
        </is>
      </c>
      <c r="F6" s="6" t="inlineStr">
        <is>
          <t>contractor basement finishing</t>
        </is>
      </c>
      <c r="G6" s="8" t="n">
        <v>5400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Suggestion expansion</t>
        </is>
      </c>
    </row>
    <row r="7" ht="22" customHeight="1">
      <c r="A7" s="9" t="inlineStr">
        <is>
          <t>Denver metro / English</t>
        </is>
      </c>
      <c r="B7" s="9" t="inlineStr">
        <is>
          <t>{"language": "en", "location": "United States", "location_code": 2840, "seed_geo_modifier": false}</t>
        </is>
      </c>
      <c r="C7" s="9" t="inlineStr">
        <is>
          <t>head</t>
        </is>
      </c>
      <c r="D7" s="9" t="inlineStr">
        <is>
          <t>basement finishing</t>
        </is>
      </c>
      <c r="E7" s="9" t="inlineStr">
        <is>
          <t>Basement Finishing</t>
        </is>
      </c>
      <c r="F7" s="9" t="inlineStr">
        <is>
          <t>contractors basement finishing</t>
        </is>
      </c>
      <c r="G7" s="11" t="n">
        <v>5400</v>
      </c>
      <c r="H7" s="9" t="inlineStr">
        <is>
          <t>Support / future test</t>
        </is>
      </c>
      <c r="I7" s="9" t="inlineStr">
        <is>
          <t>Relevant non-branded variation inside the authorized service scope</t>
        </is>
      </c>
      <c r="J7" s="9" t="inlineStr">
        <is>
          <t>Suggestion expansion</t>
        </is>
      </c>
    </row>
    <row r="8" ht="22" customHeight="1">
      <c r="A8" s="6" t="inlineStr">
        <is>
          <t>Denver metro / English</t>
        </is>
      </c>
      <c r="B8" s="6" t="inlineStr">
        <is>
          <t>{"language": "en", "location": "United States", "location_code": 2840, "seed_geo_modifier": false}</t>
        </is>
      </c>
      <c r="C8" s="6" t="inlineStr">
        <is>
          <t>head</t>
        </is>
      </c>
      <c r="D8" s="6" t="inlineStr">
        <is>
          <t>basement finishing</t>
        </is>
      </c>
      <c r="E8" s="6" t="inlineStr">
        <is>
          <t>Basement Finishing</t>
        </is>
      </c>
      <c r="F8" s="6" t="inlineStr">
        <is>
          <t>finishing basement</t>
        </is>
      </c>
      <c r="G8" s="8" t="n">
        <v>5400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Suggestion expansion</t>
        </is>
      </c>
    </row>
    <row r="9" ht="22" customHeight="1">
      <c r="A9" s="9" t="inlineStr">
        <is>
          <t>Denver metro / English</t>
        </is>
      </c>
      <c r="B9" s="9" t="inlineStr">
        <is>
          <t>{"language": "en", "location": "United States", "location_code": 2840, "seed_geo_modifier": false}</t>
        </is>
      </c>
      <c r="C9" s="9" t="inlineStr">
        <is>
          <t>head</t>
        </is>
      </c>
      <c r="D9" s="9" t="inlineStr">
        <is>
          <t>basement finishing</t>
        </is>
      </c>
      <c r="E9" s="9" t="inlineStr">
        <is>
          <t>Basement Finishing</t>
        </is>
      </c>
      <c r="F9" s="9" t="inlineStr">
        <is>
          <t>cost basement finishing</t>
        </is>
      </c>
      <c r="G9" s="11" t="n">
        <v>3600</v>
      </c>
      <c r="H9" s="9" t="inlineStr">
        <is>
          <t>Support / future test</t>
        </is>
      </c>
      <c r="I9" s="9" t="inlineStr">
        <is>
          <t>Relevant non-branded variation inside the authorized service scope</t>
        </is>
      </c>
      <c r="J9" s="9" t="inlineStr">
        <is>
          <t>Suggestion expansion</t>
        </is>
      </c>
    </row>
    <row r="10" ht="22" customHeight="1">
      <c r="A10" s="6" t="inlineStr">
        <is>
          <t>Denver metro / English</t>
        </is>
      </c>
      <c r="B10" s="6" t="inlineStr">
        <is>
          <t>{"language": "en", "location": "United States", "location_code": 2840, "seed_geo_modifier": false}</t>
        </is>
      </c>
      <c r="C10" s="6" t="inlineStr">
        <is>
          <t>head</t>
        </is>
      </c>
      <c r="D10" s="6" t="inlineStr">
        <is>
          <t>basement finishing</t>
        </is>
      </c>
      <c r="E10" s="6" t="inlineStr">
        <is>
          <t>Basement Finishing</t>
        </is>
      </c>
      <c r="F10" s="6" t="inlineStr">
        <is>
          <t>cost finishing basement</t>
        </is>
      </c>
      <c r="G10" s="8" t="n">
        <v>3600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Suggestion expansion</t>
        </is>
      </c>
    </row>
    <row r="11" ht="22" customHeight="1">
      <c r="A11" s="9" t="inlineStr">
        <is>
          <t>Denver metro / English</t>
        </is>
      </c>
      <c r="B11" s="9" t="inlineStr">
        <is>
          <t>{"language": "en", "location": "United States", "location_code": 2840, "seed_geo_modifier": false}</t>
        </is>
      </c>
      <c r="C11" s="9" t="inlineStr">
        <is>
          <t>head</t>
        </is>
      </c>
      <c r="D11" s="9" t="inlineStr">
        <is>
          <t>basement finishing</t>
        </is>
      </c>
      <c r="E11" s="9" t="inlineStr">
        <is>
          <t>Basement Finishing</t>
        </is>
      </c>
      <c r="F11" s="9" t="inlineStr">
        <is>
          <t>basement finishing cost</t>
        </is>
      </c>
      <c r="G11" s="11" t="n">
        <v>2900</v>
      </c>
      <c r="H11" s="9" t="inlineStr">
        <is>
          <t>Support / future test</t>
        </is>
      </c>
      <c r="I11" s="9" t="inlineStr">
        <is>
          <t>Relevant non-branded variation inside the authorized service scope</t>
        </is>
      </c>
      <c r="J11" s="9" t="inlineStr">
        <is>
          <t>Suggestion expansion</t>
        </is>
      </c>
    </row>
    <row r="12" ht="22" customHeight="1">
      <c r="A12" s="6" t="inlineStr">
        <is>
          <t>Denver metro / English</t>
        </is>
      </c>
      <c r="B12" s="6" t="inlineStr">
        <is>
          <t>{"language": "en", "location": "United States", "location_code": 2840, "seed_geo_modifier": false}</t>
        </is>
      </c>
      <c r="C12" s="6" t="inlineStr">
        <is>
          <t>head</t>
        </is>
      </c>
      <c r="D12" s="6" t="inlineStr">
        <is>
          <t>basement finishing</t>
        </is>
      </c>
      <c r="E12" s="6" t="inlineStr">
        <is>
          <t>Basement Finishing</t>
        </is>
      </c>
      <c r="F12" s="6" t="inlineStr">
        <is>
          <t>finishing basement cost</t>
        </is>
      </c>
      <c r="G12" s="8" t="n">
        <v>2900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Suggestion expansion</t>
        </is>
      </c>
    </row>
    <row r="13" ht="22" customHeight="1">
      <c r="A13" s="9" t="inlineStr">
        <is>
          <t>Denver metro / English</t>
        </is>
      </c>
      <c r="B13" s="9" t="inlineStr">
        <is>
          <t>{"language": "en", "location": "United States", "location_code": 2840, "seed_geo_modifier": false}</t>
        </is>
      </c>
      <c r="C13" s="9" t="inlineStr">
        <is>
          <t>head</t>
        </is>
      </c>
      <c r="D13" s="9" t="inlineStr">
        <is>
          <t>basement finishing</t>
        </is>
      </c>
      <c r="E13" s="9" t="inlineStr">
        <is>
          <t>Basement Finishing</t>
        </is>
      </c>
      <c r="F13" s="9" t="inlineStr">
        <is>
          <t>basement finishing company</t>
        </is>
      </c>
      <c r="G13" s="11" t="n">
        <v>1300</v>
      </c>
      <c r="H13" s="9" t="inlineStr">
        <is>
          <t>Support / future test</t>
        </is>
      </c>
      <c r="I13" s="9" t="inlineStr">
        <is>
          <t>Relevant non-branded variation inside the authorized service scope</t>
        </is>
      </c>
      <c r="J13" s="9" t="inlineStr">
        <is>
          <t>Suggestion expansion</t>
        </is>
      </c>
    </row>
    <row r="14" ht="22" customHeight="1">
      <c r="A14" s="6" t="inlineStr">
        <is>
          <t>Denver metro / English</t>
        </is>
      </c>
      <c r="B14" s="6" t="inlineStr">
        <is>
          <t>{"language": "en", "location": "United States", "location_code": 2840, "seed_geo_modifier": false}</t>
        </is>
      </c>
      <c r="C14" s="6" t="inlineStr">
        <is>
          <t>head</t>
        </is>
      </c>
      <c r="D14" s="6" t="inlineStr">
        <is>
          <t>basement finishing</t>
        </is>
      </c>
      <c r="E14" s="6" t="inlineStr">
        <is>
          <t>Basement Finishing</t>
        </is>
      </c>
      <c r="F14" s="6" t="inlineStr">
        <is>
          <t>basement finishing contractor near me</t>
        </is>
      </c>
      <c r="G14" s="8" t="n">
        <v>720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Suggestion expansion</t>
        </is>
      </c>
    </row>
    <row r="15" ht="22" customHeight="1">
      <c r="A15" s="9" t="inlineStr">
        <is>
          <t>Denver metro / English</t>
        </is>
      </c>
      <c r="B15" s="9" t="inlineStr">
        <is>
          <t>{"language": "en", "location": "United States", "location_code": 2840, "seed_geo_modifier": false}</t>
        </is>
      </c>
      <c r="C15" s="9" t="inlineStr">
        <is>
          <t>head</t>
        </is>
      </c>
      <c r="D15" s="9" t="inlineStr">
        <is>
          <t>basement finishing</t>
        </is>
      </c>
      <c r="E15" s="9" t="inlineStr">
        <is>
          <t>Basement Finishing</t>
        </is>
      </c>
      <c r="F15" s="9" t="inlineStr">
        <is>
          <t>basement finishing contractors near me</t>
        </is>
      </c>
      <c r="G15" s="11" t="n">
        <v>720</v>
      </c>
      <c r="H15" s="9" t="inlineStr">
        <is>
          <t>Support / future test</t>
        </is>
      </c>
      <c r="I15" s="9" t="inlineStr">
        <is>
          <t>Relevant non-branded variation inside the authorized service scope</t>
        </is>
      </c>
      <c r="J15" s="9" t="inlineStr">
        <is>
          <t>Suggestion expansion</t>
        </is>
      </c>
    </row>
    <row r="16" ht="22" customHeight="1">
      <c r="A16" s="6" t="inlineStr">
        <is>
          <t>Denver metro / English</t>
        </is>
      </c>
      <c r="B16" s="6" t="inlineStr">
        <is>
          <t>{"language": "en", "location": "United States", "location_code": 2840, "seed_geo_modifier": false}</t>
        </is>
      </c>
      <c r="C16" s="6" t="inlineStr">
        <is>
          <t>head</t>
        </is>
      </c>
      <c r="D16" s="6" t="inlineStr">
        <is>
          <t>basement finishing</t>
        </is>
      </c>
      <c r="E16" s="6" t="inlineStr">
        <is>
          <t>Basement Finishing</t>
        </is>
      </c>
      <c r="F16" s="6" t="inlineStr">
        <is>
          <t>basement finishing company near me</t>
        </is>
      </c>
      <c r="G16" s="8" t="n">
        <v>590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Suggestion expansion</t>
        </is>
      </c>
    </row>
    <row r="17" ht="22" customHeight="1">
      <c r="A17" s="9" t="inlineStr">
        <is>
          <t>Denver metro / English</t>
        </is>
      </c>
      <c r="B17" s="9" t="inlineStr">
        <is>
          <t>{"language": "en", "location": "United States", "location_code": 2840, "seed_geo_modifier": false}</t>
        </is>
      </c>
      <c r="C17" s="9" t="inlineStr">
        <is>
          <t>head</t>
        </is>
      </c>
      <c r="D17" s="9" t="inlineStr">
        <is>
          <t>basement finishing</t>
        </is>
      </c>
      <c r="E17" s="9" t="inlineStr">
        <is>
          <t>Basement Finishing</t>
        </is>
      </c>
      <c r="F17" s="9" t="inlineStr">
        <is>
          <t>basement finishing estimate</t>
        </is>
      </c>
      <c r="G17" s="11" t="n">
        <v>320</v>
      </c>
      <c r="H17" s="9" t="inlineStr">
        <is>
          <t>Support / future test</t>
        </is>
      </c>
      <c r="I17" s="9" t="inlineStr">
        <is>
          <t>Relevant non-branded variation inside the authorized service scope</t>
        </is>
      </c>
      <c r="J17" s="9" t="inlineStr">
        <is>
          <t>Suggestion expansion</t>
        </is>
      </c>
    </row>
    <row r="18" ht="22" customHeight="1">
      <c r="A18" s="6" t="inlineStr">
        <is>
          <t>Denver metro / English</t>
        </is>
      </c>
      <c r="B18" s="6" t="inlineStr">
        <is>
          <t>{"language": "en", "location": "United States", "location_code": 2840, "seed_geo_modifier": false}</t>
        </is>
      </c>
      <c r="C18" s="6" t="inlineStr">
        <is>
          <t>head</t>
        </is>
      </c>
      <c r="D18" s="6" t="inlineStr">
        <is>
          <t>basement finishing</t>
        </is>
      </c>
      <c r="E18" s="6" t="inlineStr">
        <is>
          <t>Basement Finishing</t>
        </is>
      </c>
      <c r="F18" s="6" t="inlineStr">
        <is>
          <t>basement finishing services</t>
        </is>
      </c>
      <c r="G18" s="8" t="n">
        <v>320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Suggestion expansion</t>
        </is>
      </c>
    </row>
    <row r="19" ht="22" customHeight="1">
      <c r="A19" s="9" t="inlineStr">
        <is>
          <t>Denver metro / English</t>
        </is>
      </c>
      <c r="B19" s="9" t="inlineStr">
        <is>
          <t>{"language": "en", "location": "United States", "location_code": 2840, "seed_geo_modifier": false}</t>
        </is>
      </c>
      <c r="C19" s="9" t="inlineStr">
        <is>
          <t>head</t>
        </is>
      </c>
      <c r="D19" s="9" t="inlineStr">
        <is>
          <t>basement finishing</t>
        </is>
      </c>
      <c r="E19" s="9" t="inlineStr">
        <is>
          <t>Basement Finishing</t>
        </is>
      </c>
      <c r="F19" s="9" t="inlineStr">
        <is>
          <t>finishing basement contractors near me</t>
        </is>
      </c>
      <c r="G19" s="11" t="n">
        <v>260</v>
      </c>
      <c r="H19" s="9" t="inlineStr">
        <is>
          <t>Support / future test</t>
        </is>
      </c>
      <c r="I19" s="9" t="inlineStr">
        <is>
          <t>Relevant non-branded variation inside the authorized service scope</t>
        </is>
      </c>
      <c r="J19" s="9" t="inlineStr">
        <is>
          <t>Suggestion expansion</t>
        </is>
      </c>
    </row>
    <row r="20" ht="22" customHeight="1">
      <c r="A20" s="6" t="inlineStr">
        <is>
          <t>Denver metro / English</t>
        </is>
      </c>
      <c r="B20" s="6" t="inlineStr">
        <is>
          <t>{"language": "en", "location": "United States", "location_code": 2840, "seed_geo_modifier": true}</t>
        </is>
      </c>
      <c r="C20" s="6" t="inlineStr">
        <is>
          <t>head_plus_primary_city</t>
        </is>
      </c>
      <c r="D20" s="6" t="inlineStr">
        <is>
          <t>basement finishing denver</t>
        </is>
      </c>
      <c r="E20" s="6" t="inlineStr">
        <is>
          <t>Basement Finishing</t>
        </is>
      </c>
      <c r="F20" s="6" t="inlineStr">
        <is>
          <t>basement finishing contractor denver</t>
        </is>
      </c>
      <c r="G20" s="8" t="n">
        <v>40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Suggestion expansion</t>
        </is>
      </c>
    </row>
    <row r="21" ht="22" customHeight="1">
      <c r="A21" s="9" t="inlineStr">
        <is>
          <t>Denver metro / English</t>
        </is>
      </c>
      <c r="B21" s="9" t="inlineStr">
        <is>
          <t>{"language": "en", "location": "United States", "location_code": 2840, "seed_geo_modifier": true}</t>
        </is>
      </c>
      <c r="C21" s="9" t="inlineStr">
        <is>
          <t>head_plus_primary_city</t>
        </is>
      </c>
      <c r="D21" s="9" t="inlineStr">
        <is>
          <t>basement finishing denver</t>
        </is>
      </c>
      <c r="E21" s="9" t="inlineStr">
        <is>
          <t>Basement Finishing</t>
        </is>
      </c>
      <c r="F21" s="9" t="inlineStr">
        <is>
          <t>basement finishing contractors denver</t>
        </is>
      </c>
      <c r="G21" s="11" t="n">
        <v>40</v>
      </c>
      <c r="H21" s="9" t="inlineStr">
        <is>
          <t>Support / future test</t>
        </is>
      </c>
      <c r="I21" s="9" t="inlineStr">
        <is>
          <t>Relevant non-branded variation inside the authorized service scope</t>
        </is>
      </c>
      <c r="J21" s="9" t="inlineStr">
        <is>
          <t>Suggestion expansion</t>
        </is>
      </c>
    </row>
    <row r="22" ht="22" customHeight="1">
      <c r="A22" s="6" t="inlineStr">
        <is>
          <t>Denver metro / English</t>
        </is>
      </c>
      <c r="B22" s="6" t="inlineStr">
        <is>
          <t>{"language": "en", "location": "United States", "location_code": 2840, "seed_geo_modifier": true}</t>
        </is>
      </c>
      <c r="C22" s="6" t="inlineStr">
        <is>
          <t>head_plus_primary_city</t>
        </is>
      </c>
      <c r="D22" s="6" t="inlineStr">
        <is>
          <t>basement finishing denver</t>
        </is>
      </c>
      <c r="E22" s="6" t="inlineStr">
        <is>
          <t>Basement Finishing</t>
        </is>
      </c>
      <c r="F22" s="6" t="inlineStr">
        <is>
          <t>basement finishing cost denver</t>
        </is>
      </c>
      <c r="G22" s="8" t="n">
        <v>10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Suggestion expansion</t>
        </is>
      </c>
    </row>
    <row r="23" ht="22" customHeight="1">
      <c r="A23" s="9" t="inlineStr">
        <is>
          <t>Denver metro / English</t>
        </is>
      </c>
      <c r="B23" s="9" t="inlineStr">
        <is>
          <t>{"language": "en", "location": "United States", "location_code": 2840, "seed_geo_modifier": true}</t>
        </is>
      </c>
      <c r="C23" s="9" t="inlineStr">
        <is>
          <t>head_plus_primary_city</t>
        </is>
      </c>
      <c r="D23" s="9" t="inlineStr">
        <is>
          <t>basement finishing denver</t>
        </is>
      </c>
      <c r="E23" s="9" t="inlineStr">
        <is>
          <t>Basement Finishing</t>
        </is>
      </c>
      <c r="F23" s="9" t="inlineStr">
        <is>
          <t>denver basement finishing cost</t>
        </is>
      </c>
      <c r="G23" s="11" t="n">
        <v>10</v>
      </c>
      <c r="H23" s="9" t="inlineStr">
        <is>
          <t>Support / future test</t>
        </is>
      </c>
      <c r="I23" s="9" t="inlineStr">
        <is>
          <t>Relevant non-branded variation inside the authorized service scope</t>
        </is>
      </c>
      <c r="J23" s="9" t="inlineStr">
        <is>
          <t>Suggestion expansion</t>
        </is>
      </c>
    </row>
    <row r="24" ht="22" customHeight="1">
      <c r="A24" s="6" t="inlineStr">
        <is>
          <t>Denver metro / English</t>
        </is>
      </c>
      <c r="B24" s="6" t="inlineStr">
        <is>
          <t>{"language": "en", "limit": 300, "location": "United States", "location_code": 2840}</t>
        </is>
      </c>
      <c r="C24" s="6" t="inlineStr">
        <is>
          <t>non_branded_gap</t>
        </is>
      </c>
      <c r="D24" s="6" t="inlineStr">
        <is>
          <t>Dynamically selected local firm</t>
        </is>
      </c>
      <c r="E24" s="6" t="inlineStr">
        <is>
          <t>Bathroom Renovation</t>
        </is>
      </c>
      <c r="F24" s="6" t="inlineStr">
        <is>
          <t>bathroom remodeling renovation</t>
        </is>
      </c>
      <c r="G24" s="8" t="n">
        <v>135000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Direct-local-firm ranked-keyword harvest</t>
        </is>
      </c>
    </row>
    <row r="25" ht="22" customHeight="1">
      <c r="A25" s="9" t="inlineStr">
        <is>
          <t>Denver metro / English</t>
        </is>
      </c>
      <c r="B25" s="9" t="inlineStr">
        <is>
          <t>{"language": "en", "location": "United States", "location_code": 2840, "seed_geo_modifier": false}</t>
        </is>
      </c>
      <c r="C25" s="9" t="inlineStr">
        <is>
          <t>head</t>
        </is>
      </c>
      <c r="D25" s="9" t="inlineStr">
        <is>
          <t>bathroom remodel</t>
        </is>
      </c>
      <c r="E25" s="9" t="inlineStr">
        <is>
          <t>Bathroom Renovation</t>
        </is>
      </c>
      <c r="F25" s="9" t="inlineStr">
        <is>
          <t>bathroom contractor remodel</t>
        </is>
      </c>
      <c r="G25" s="11" t="n">
        <v>90500</v>
      </c>
      <c r="H25" s="9" t="inlineStr">
        <is>
          <t>Support / future test</t>
        </is>
      </c>
      <c r="I25" s="9" t="inlineStr">
        <is>
          <t>Relevant non-branded variation inside the authorized service scope</t>
        </is>
      </c>
      <c r="J25" s="9" t="inlineStr">
        <is>
          <t>Suggestion expansion</t>
        </is>
      </c>
    </row>
    <row r="26" ht="22" customHeight="1">
      <c r="A26" s="6" t="inlineStr">
        <is>
          <t>Denver metro / English</t>
        </is>
      </c>
      <c r="B26" s="6" t="inlineStr">
        <is>
          <t>{"language": "en", "location": "United States", "location_code": 2840, "seed_geo_modifier": false}</t>
        </is>
      </c>
      <c r="C26" s="6" t="inlineStr">
        <is>
          <t>head</t>
        </is>
      </c>
      <c r="D26" s="6" t="inlineStr">
        <is>
          <t>bathroom remodel</t>
        </is>
      </c>
      <c r="E26" s="6" t="inlineStr">
        <is>
          <t>Bathroom Renovation</t>
        </is>
      </c>
      <c r="F26" s="6" t="inlineStr">
        <is>
          <t>bathroom remodel contractor</t>
        </is>
      </c>
      <c r="G26" s="8" t="n">
        <v>90500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Suggestion expansion</t>
        </is>
      </c>
    </row>
    <row r="27" ht="22" customHeight="1">
      <c r="A27" s="9" t="inlineStr">
        <is>
          <t>Denver metro / English</t>
        </is>
      </c>
      <c r="B27" s="9" t="inlineStr">
        <is>
          <t>{"language": "en", "location": "United States", "location_code": 2840, "seed_geo_modifier": false}</t>
        </is>
      </c>
      <c r="C27" s="9" t="inlineStr">
        <is>
          <t>head</t>
        </is>
      </c>
      <c r="D27" s="9" t="inlineStr">
        <is>
          <t>bathroom remodel</t>
        </is>
      </c>
      <c r="E27" s="9" t="inlineStr">
        <is>
          <t>Bathroom Renovation</t>
        </is>
      </c>
      <c r="F27" s="9" t="inlineStr">
        <is>
          <t>bathroom remodel contractors</t>
        </is>
      </c>
      <c r="G27" s="11" t="n">
        <v>90500</v>
      </c>
      <c r="H27" s="9" t="inlineStr">
        <is>
          <t>Support / future test</t>
        </is>
      </c>
      <c r="I27" s="9" t="inlineStr">
        <is>
          <t>Relevant non-branded variation inside the authorized service scope</t>
        </is>
      </c>
      <c r="J27" s="9" t="inlineStr">
        <is>
          <t>Suggestion expansion</t>
        </is>
      </c>
    </row>
    <row r="28" ht="22" customHeight="1">
      <c r="A28" s="6" t="inlineStr">
        <is>
          <t>Denver metro / English</t>
        </is>
      </c>
      <c r="B28" s="6" t="inlineStr">
        <is>
          <t>{"language": "en", "location": "United States", "location_code": 2840, "seed_geo_modifier": false}</t>
        </is>
      </c>
      <c r="C28" s="6" t="inlineStr">
        <is>
          <t>head</t>
        </is>
      </c>
      <c r="D28" s="6" t="inlineStr">
        <is>
          <t>bathroom remodel</t>
        </is>
      </c>
      <c r="E28" s="6" t="inlineStr">
        <is>
          <t>Bathroom Renovation</t>
        </is>
      </c>
      <c r="F28" s="6" t="inlineStr">
        <is>
          <t>bathroom remodel near.me</t>
        </is>
      </c>
      <c r="G28" s="8" t="n">
        <v>90500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Suggestion expansion</t>
        </is>
      </c>
    </row>
    <row r="29" ht="22" customHeight="1">
      <c r="A29" s="9" t="inlineStr">
        <is>
          <t>Denver metro / English</t>
        </is>
      </c>
      <c r="B29" s="9" t="inlineStr">
        <is>
          <t>{"language": "en", "limit": 300, "location": "United States", "location_code": 2840}</t>
        </is>
      </c>
      <c r="C29" s="9" t="inlineStr">
        <is>
          <t>non_branded_gap</t>
        </is>
      </c>
      <c r="D29" s="9" t="inlineStr">
        <is>
          <t>Dynamically selected local firm</t>
        </is>
      </c>
      <c r="E29" s="9" t="inlineStr">
        <is>
          <t>Bathroom Renovation</t>
        </is>
      </c>
      <c r="F29" s="9" t="inlineStr">
        <is>
          <t>bathroom renovation contractor</t>
        </is>
      </c>
      <c r="G29" s="11" t="n">
        <v>90500</v>
      </c>
      <c r="H29" s="9" t="inlineStr">
        <is>
          <t>Support / future test</t>
        </is>
      </c>
      <c r="I29" s="9" t="inlineStr">
        <is>
          <t>Relevant non-branded variation inside the authorized service scope</t>
        </is>
      </c>
      <c r="J29" s="9" t="inlineStr">
        <is>
          <t>Direct-local-firm ranked-keyword harvest</t>
        </is>
      </c>
    </row>
    <row r="30" ht="22" customHeight="1">
      <c r="A30" s="6" t="inlineStr">
        <is>
          <t>Denver metro / English</t>
        </is>
      </c>
      <c r="B30" s="6" t="inlineStr">
        <is>
          <t>{"language": "en", "location": "United States", "location_code": 2840, "seed_geo_modifier": false}</t>
        </is>
      </c>
      <c r="C30" s="6" t="inlineStr">
        <is>
          <t>head</t>
        </is>
      </c>
      <c r="D30" s="6" t="inlineStr">
        <is>
          <t>bathroom remodel</t>
        </is>
      </c>
      <c r="E30" s="6" t="inlineStr">
        <is>
          <t>Bathroom Renovation</t>
        </is>
      </c>
      <c r="F30" s="6" t="inlineStr">
        <is>
          <t>contractor bathroom remodel</t>
        </is>
      </c>
      <c r="G30" s="8" t="n">
        <v>90500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Suggestion expansion</t>
        </is>
      </c>
    </row>
    <row r="31" ht="22" customHeight="1">
      <c r="A31" s="9" t="inlineStr">
        <is>
          <t>Denver metro / English</t>
        </is>
      </c>
      <c r="B31" s="9" t="inlineStr">
        <is>
          <t>{"language": "en", "location": "United States", "location_code": 2840, "seed_geo_modifier": false}</t>
        </is>
      </c>
      <c r="C31" s="9" t="inlineStr">
        <is>
          <t>head</t>
        </is>
      </c>
      <c r="D31" s="9" t="inlineStr">
        <is>
          <t>bathroom remodel</t>
        </is>
      </c>
      <c r="E31" s="9" t="inlineStr">
        <is>
          <t>Bathroom Renovation</t>
        </is>
      </c>
      <c r="F31" s="9" t="inlineStr">
        <is>
          <t>contractors bathroom remodel</t>
        </is>
      </c>
      <c r="G31" s="11" t="n">
        <v>90500</v>
      </c>
      <c r="H31" s="9" t="inlineStr">
        <is>
          <t>Support / future test</t>
        </is>
      </c>
      <c r="I31" s="9" t="inlineStr">
        <is>
          <t>Relevant non-branded variation inside the authorized service scope</t>
        </is>
      </c>
      <c r="J31" s="9" t="inlineStr">
        <is>
          <t>Suggestion expansion</t>
        </is>
      </c>
    </row>
    <row r="32" ht="22" customHeight="1">
      <c r="A32" s="6" t="inlineStr">
        <is>
          <t>Denver metro / English</t>
        </is>
      </c>
      <c r="B32" s="6" t="inlineStr">
        <is>
          <t>{"language": "en", "limit": 300, "location": "United States", "location_code": 2840}</t>
        </is>
      </c>
      <c r="C32" s="6" t="inlineStr">
        <is>
          <t>non_branded_gap</t>
        </is>
      </c>
      <c r="D32" s="6" t="inlineStr">
        <is>
          <t>Dynamically selected local firm</t>
        </is>
      </c>
      <c r="E32" s="6" t="inlineStr">
        <is>
          <t>Bathroom Renovation</t>
        </is>
      </c>
      <c r="F32" s="6" t="inlineStr">
        <is>
          <t>contractors bathroom renovation</t>
        </is>
      </c>
      <c r="G32" s="8" t="n">
        <v>90500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Direct-local-firm ranked-keyword harvest</t>
        </is>
      </c>
    </row>
    <row r="33" ht="22" customHeight="1">
      <c r="A33" s="9" t="inlineStr">
        <is>
          <t>Denver metro / English</t>
        </is>
      </c>
      <c r="B33" s="9" t="inlineStr">
        <is>
          <t>{"language": "en", "location": "United States", "location_code": 2840, "seed_geo_modifier": false}</t>
        </is>
      </c>
      <c r="C33" s="9" t="inlineStr">
        <is>
          <t>head</t>
        </is>
      </c>
      <c r="D33" s="9" t="inlineStr">
        <is>
          <t>bathroom remodel</t>
        </is>
      </c>
      <c r="E33" s="9" t="inlineStr">
        <is>
          <t>Bathroom Renovation</t>
        </is>
      </c>
      <c r="F33" s="9" t="inlineStr">
        <is>
          <t>remodel bathroom contractor</t>
        </is>
      </c>
      <c r="G33" s="11" t="n">
        <v>90500</v>
      </c>
      <c r="H33" s="9" t="inlineStr">
        <is>
          <t>Support / future test</t>
        </is>
      </c>
      <c r="I33" s="9" t="inlineStr">
        <is>
          <t>Relevant non-branded variation inside the authorized service scope</t>
        </is>
      </c>
      <c r="J33" s="9" t="inlineStr">
        <is>
          <t>Suggestion expansion</t>
        </is>
      </c>
    </row>
    <row r="34" ht="22" customHeight="1">
      <c r="A34" s="6" t="inlineStr">
        <is>
          <t>Denver metro / English</t>
        </is>
      </c>
      <c r="B34" s="6" t="inlineStr">
        <is>
          <t>{"language": "en", "location": "United States", "location_code": 2840, "seed_geo_modifier": false}</t>
        </is>
      </c>
      <c r="C34" s="6" t="inlineStr">
        <is>
          <t>head</t>
        </is>
      </c>
      <c r="D34" s="6" t="inlineStr">
        <is>
          <t>bathroom remodel</t>
        </is>
      </c>
      <c r="E34" s="6" t="inlineStr">
        <is>
          <t>Bathroom Renovation</t>
        </is>
      </c>
      <c r="F34" s="6" t="inlineStr">
        <is>
          <t>remodel bathroom contractors</t>
        </is>
      </c>
      <c r="G34" s="8" t="n">
        <v>90500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Suggestion expansion</t>
        </is>
      </c>
    </row>
    <row r="35" ht="22" customHeight="1">
      <c r="A35" s="9" t="inlineStr">
        <is>
          <t>Denver metro / English</t>
        </is>
      </c>
      <c r="B35" s="9" t="inlineStr">
        <is>
          <t>{"language": "en", "location": "United States", "location_code": 2840, "seed_geo_modifier": false}</t>
        </is>
      </c>
      <c r="C35" s="9" t="inlineStr">
        <is>
          <t>head</t>
        </is>
      </c>
      <c r="D35" s="9" t="inlineStr">
        <is>
          <t>bathroom remodel</t>
        </is>
      </c>
      <c r="E35" s="9" t="inlineStr">
        <is>
          <t>Bathroom Renovation</t>
        </is>
      </c>
      <c r="F35" s="9" t="inlineStr">
        <is>
          <t>bathroom remodel design</t>
        </is>
      </c>
      <c r="G35" s="11" t="n">
        <v>40500</v>
      </c>
      <c r="H35" s="9" t="inlineStr">
        <is>
          <t>Support / future test</t>
        </is>
      </c>
      <c r="I35" s="9" t="inlineStr">
        <is>
          <t>Relevant non-branded variation inside the authorized service scope</t>
        </is>
      </c>
      <c r="J35" s="9" t="inlineStr">
        <is>
          <t>Suggestion expansion</t>
        </is>
      </c>
    </row>
    <row r="36" ht="22" customHeight="1">
      <c r="A36" s="6" t="inlineStr">
        <is>
          <t>Denver metro / English</t>
        </is>
      </c>
      <c r="B36" s="6" t="inlineStr">
        <is>
          <t>{"language": "en", "location": "United States", "location_code": 2840, "seed_geo_modifier": false}</t>
        </is>
      </c>
      <c r="C36" s="6" t="inlineStr">
        <is>
          <t>head</t>
        </is>
      </c>
      <c r="D36" s="6" t="inlineStr">
        <is>
          <t>bathroom remodel</t>
        </is>
      </c>
      <c r="E36" s="6" t="inlineStr">
        <is>
          <t>Bathroom Renovation</t>
        </is>
      </c>
      <c r="F36" s="6" t="inlineStr">
        <is>
          <t>bathroom cost remodel</t>
        </is>
      </c>
      <c r="G36" s="8" t="n">
        <v>33100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Suggestion expansion</t>
        </is>
      </c>
    </row>
    <row r="37" ht="22" customHeight="1">
      <c r="A37" s="9" t="inlineStr">
        <is>
          <t>Denver metro / English</t>
        </is>
      </c>
      <c r="B37" s="9" t="inlineStr">
        <is>
          <t>{"language": "en", "location": "United States", "location_code": 2840, "seed_geo_modifier": false}</t>
        </is>
      </c>
      <c r="C37" s="9" t="inlineStr">
        <is>
          <t>head</t>
        </is>
      </c>
      <c r="D37" s="9" t="inlineStr">
        <is>
          <t>bathroom remodel</t>
        </is>
      </c>
      <c r="E37" s="9" t="inlineStr">
        <is>
          <t>Bathroom Renovation</t>
        </is>
      </c>
      <c r="F37" s="9" t="inlineStr">
        <is>
          <t>bathroom remodel cost</t>
        </is>
      </c>
      <c r="G37" s="11" t="n">
        <v>33100</v>
      </c>
      <c r="H37" s="9" t="inlineStr">
        <is>
          <t>Support / future test</t>
        </is>
      </c>
      <c r="I37" s="9" t="inlineStr">
        <is>
          <t>Relevant non-branded variation inside the authorized service scope</t>
        </is>
      </c>
      <c r="J37" s="9" t="inlineStr">
        <is>
          <t>Suggestion expansion</t>
        </is>
      </c>
    </row>
    <row r="38" ht="22" customHeight="1">
      <c r="A38" s="6" t="inlineStr">
        <is>
          <t>Denver metro / English</t>
        </is>
      </c>
      <c r="B38" s="6" t="inlineStr">
        <is>
          <t>{"language": "en", "location": "United States", "location_code": 2840, "seed_geo_modifier": false}</t>
        </is>
      </c>
      <c r="C38" s="6" t="inlineStr">
        <is>
          <t>head</t>
        </is>
      </c>
      <c r="D38" s="6" t="inlineStr">
        <is>
          <t>bathroom remodel</t>
        </is>
      </c>
      <c r="E38" s="6" t="inlineStr">
        <is>
          <t>Bathroom Renovation</t>
        </is>
      </c>
      <c r="F38" s="6" t="inlineStr">
        <is>
          <t>cost bathroom remodel</t>
        </is>
      </c>
      <c r="G38" s="8" t="n">
        <v>33100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Suggestion expansion</t>
        </is>
      </c>
    </row>
    <row r="39" ht="22" customHeight="1">
      <c r="A39" s="9" t="inlineStr">
        <is>
          <t>Denver metro / English</t>
        </is>
      </c>
      <c r="B39" s="9" t="inlineStr">
        <is>
          <t>{"language": "en", "location": "United States", "location_code": 2840, "seed_geo_modifier": false}</t>
        </is>
      </c>
      <c r="C39" s="9" t="inlineStr">
        <is>
          <t>head</t>
        </is>
      </c>
      <c r="D39" s="9" t="inlineStr">
        <is>
          <t>bathroom remodel</t>
        </is>
      </c>
      <c r="E39" s="9" t="inlineStr">
        <is>
          <t>Bathroom Renovation</t>
        </is>
      </c>
      <c r="F39" s="9" t="inlineStr">
        <is>
          <t>remodel bathroom cost</t>
        </is>
      </c>
      <c r="G39" s="11" t="n">
        <v>33100</v>
      </c>
      <c r="H39" s="9" t="inlineStr">
        <is>
          <t>Support / future test</t>
        </is>
      </c>
      <c r="I39" s="9" t="inlineStr">
        <is>
          <t>Relevant non-branded variation inside the authorized service scope</t>
        </is>
      </c>
      <c r="J39" s="9" t="inlineStr">
        <is>
          <t>Suggestion expansion</t>
        </is>
      </c>
    </row>
    <row r="40" ht="22" customHeight="1">
      <c r="A40" s="6" t="inlineStr">
        <is>
          <t>Denver metro / English</t>
        </is>
      </c>
      <c r="B40" s="6" t="inlineStr">
        <is>
          <t>{"language": "en", "location": "United States", "location_code": 2840, "seed_geo_modifier": false}</t>
        </is>
      </c>
      <c r="C40" s="6" t="inlineStr">
        <is>
          <t>head</t>
        </is>
      </c>
      <c r="D40" s="6" t="inlineStr">
        <is>
          <t>bathroom remodel</t>
        </is>
      </c>
      <c r="E40" s="6" t="inlineStr">
        <is>
          <t>Bathroom Renovation</t>
        </is>
      </c>
      <c r="F40" s="6" t="inlineStr">
        <is>
          <t>bathroom remodel company</t>
        </is>
      </c>
      <c r="G40" s="8" t="n">
        <v>22200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Suggestion expansion</t>
        </is>
      </c>
    </row>
    <row r="41" ht="22" customHeight="1">
      <c r="A41" s="9" t="inlineStr">
        <is>
          <t>Denver metro / English</t>
        </is>
      </c>
      <c r="B41" s="9" t="inlineStr">
        <is>
          <t>{"language": "en", "location": "United States", "location_code": 2840, "seed_geo_modifier": false}</t>
        </is>
      </c>
      <c r="C41" s="9" t="inlineStr">
        <is>
          <t>head</t>
        </is>
      </c>
      <c r="D41" s="9" t="inlineStr">
        <is>
          <t>bathroom remodel</t>
        </is>
      </c>
      <c r="E41" s="9" t="inlineStr">
        <is>
          <t>Bathroom Renovation</t>
        </is>
      </c>
      <c r="F41" s="9" t="inlineStr">
        <is>
          <t>remodel bathroom company</t>
        </is>
      </c>
      <c r="G41" s="11" t="n">
        <v>22200</v>
      </c>
      <c r="H41" s="9" t="inlineStr">
        <is>
          <t>Support / future test</t>
        </is>
      </c>
      <c r="I41" s="9" t="inlineStr">
        <is>
          <t>Relevant non-branded variation inside the authorized service scope</t>
        </is>
      </c>
      <c r="J41" s="9" t="inlineStr">
        <is>
          <t>Suggestion expansion</t>
        </is>
      </c>
    </row>
    <row r="42" ht="22" customHeight="1">
      <c r="A42" s="6" t="inlineStr">
        <is>
          <t>Denver metro / English</t>
        </is>
      </c>
      <c r="B42" s="6" t="inlineStr">
        <is>
          <t>{"language": "en", "location": "United States", "location_code": 2840, "seed_geo_modifier": false}</t>
        </is>
      </c>
      <c r="C42" s="6" t="inlineStr">
        <is>
          <t>head</t>
        </is>
      </c>
      <c r="D42" s="6" t="inlineStr">
        <is>
          <t>bathroom remodel</t>
        </is>
      </c>
      <c r="E42" s="6" t="inlineStr">
        <is>
          <t>Bathroom Renovation</t>
        </is>
      </c>
      <c r="F42" s="6" t="inlineStr">
        <is>
          <t>bathroom remodel company near me</t>
        </is>
      </c>
      <c r="G42" s="8" t="n">
        <v>12100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Suggestion expansion</t>
        </is>
      </c>
    </row>
    <row r="43" ht="22" customHeight="1">
      <c r="A43" s="9" t="inlineStr">
        <is>
          <t>Denver metro / English</t>
        </is>
      </c>
      <c r="B43" s="9" t="inlineStr">
        <is>
          <t>{"language": "en", "location": "United States", "location_code": 2840, "seed_geo_modifier": false}</t>
        </is>
      </c>
      <c r="C43" s="9" t="inlineStr">
        <is>
          <t>head</t>
        </is>
      </c>
      <c r="D43" s="9" t="inlineStr">
        <is>
          <t>bathroom remodel</t>
        </is>
      </c>
      <c r="E43" s="9" t="inlineStr">
        <is>
          <t>Bathroom Renovation</t>
        </is>
      </c>
      <c r="F43" s="9" t="inlineStr">
        <is>
          <t>bathroom remodel contractor near me</t>
        </is>
      </c>
      <c r="G43" s="11" t="n">
        <v>12100</v>
      </c>
      <c r="H43" s="9" t="inlineStr">
        <is>
          <t>Support / future test</t>
        </is>
      </c>
      <c r="I43" s="9" t="inlineStr">
        <is>
          <t>Relevant non-branded variation inside the authorized service scope</t>
        </is>
      </c>
      <c r="J43" s="9" t="inlineStr">
        <is>
          <t>Suggestion expansion</t>
        </is>
      </c>
    </row>
    <row r="44" ht="22" customHeight="1">
      <c r="A44" s="6" t="inlineStr">
        <is>
          <t>Denver metro / English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bathroom remodel</t>
        </is>
      </c>
      <c r="E44" s="6" t="inlineStr">
        <is>
          <t>Bathroom Renovation</t>
        </is>
      </c>
      <c r="F44" s="6" t="inlineStr">
        <is>
          <t>bathroom remodel contractors near me</t>
        </is>
      </c>
      <c r="G44" s="8" t="n">
        <v>12100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9" t="inlineStr">
        <is>
          <t>Denver metro / English</t>
        </is>
      </c>
      <c r="B45" s="9" t="inlineStr">
        <is>
          <t>{"language": "en", "location": "United States", "location_code": 2840, "seed_geo_modifier": false}</t>
        </is>
      </c>
      <c r="C45" s="9" t="inlineStr">
        <is>
          <t>head</t>
        </is>
      </c>
      <c r="D45" s="9" t="inlineStr">
        <is>
          <t>bathroom remodel</t>
        </is>
      </c>
      <c r="E45" s="9" t="inlineStr">
        <is>
          <t>Bathroom Renovation</t>
        </is>
      </c>
      <c r="F45" s="9" t="inlineStr">
        <is>
          <t>bathroom remodel cost estimate</t>
        </is>
      </c>
      <c r="G45" s="11" t="n">
        <v>8100</v>
      </c>
      <c r="H45" s="9" t="inlineStr">
        <is>
          <t>Support / future test</t>
        </is>
      </c>
      <c r="I45" s="9" t="inlineStr">
        <is>
          <t>Relevant non-branded variation inside the authorized service scope</t>
        </is>
      </c>
      <c r="J45" s="9" t="inlineStr">
        <is>
          <t>Suggestion expansion</t>
        </is>
      </c>
    </row>
    <row r="46" ht="22" customHeight="1">
      <c r="A46" s="6" t="inlineStr">
        <is>
          <t>Denver metro / English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bathroom remodel</t>
        </is>
      </c>
      <c r="E46" s="6" t="inlineStr">
        <is>
          <t>Bathroom Renovation</t>
        </is>
      </c>
      <c r="F46" s="6" t="inlineStr">
        <is>
          <t>bathroom remodel services</t>
        </is>
      </c>
      <c r="G46" s="8" t="n">
        <v>6600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9" t="inlineStr">
        <is>
          <t>Denver metro / English</t>
        </is>
      </c>
      <c r="B47" s="9" t="inlineStr">
        <is>
          <t>{"language": "en", "limit": 300, "location": "United States", "location_code": 2840}</t>
        </is>
      </c>
      <c r="C47" s="9" t="inlineStr">
        <is>
          <t>non_branded_gap</t>
        </is>
      </c>
      <c r="D47" s="9" t="inlineStr">
        <is>
          <t>Dynamically selected local firm</t>
        </is>
      </c>
      <c r="E47" s="9" t="inlineStr">
        <is>
          <t>Bathroom Renovation</t>
        </is>
      </c>
      <c r="F47" s="9" t="inlineStr">
        <is>
          <t>bathroom remodeling services</t>
        </is>
      </c>
      <c r="G47" s="11" t="n">
        <v>6600</v>
      </c>
      <c r="H47" s="9" t="inlineStr">
        <is>
          <t>Support / future test</t>
        </is>
      </c>
      <c r="I47" s="9" t="inlineStr">
        <is>
          <t>Relevant non-branded variation inside the authorized service scope</t>
        </is>
      </c>
      <c r="J47" s="9" t="inlineStr">
        <is>
          <t>Direct-local-firm ranked-keyword harvest</t>
        </is>
      </c>
    </row>
    <row r="48" ht="22" customHeight="1">
      <c r="A48" s="6" t="inlineStr">
        <is>
          <t>Denver metro / English</t>
        </is>
      </c>
      <c r="B48" s="6" t="inlineStr">
        <is>
          <t>{"language": "en", "limit": 300, "location": "United States", "location_code": 2840}</t>
        </is>
      </c>
      <c r="C48" s="6" t="inlineStr">
        <is>
          <t>non_branded_gap</t>
        </is>
      </c>
      <c r="D48" s="6" t="inlineStr">
        <is>
          <t>Dynamically selected local firm</t>
        </is>
      </c>
      <c r="E48" s="6" t="inlineStr">
        <is>
          <t>Bathroom Renovation</t>
        </is>
      </c>
      <c r="F48" s="6" t="inlineStr">
        <is>
          <t>bathroom renovation services</t>
        </is>
      </c>
      <c r="G48" s="8" t="n">
        <v>6600</v>
      </c>
      <c r="H48" s="6" t="inlineStr">
        <is>
          <t>Support / future test</t>
        </is>
      </c>
      <c r="I48" s="6" t="inlineStr">
        <is>
          <t>Relevant non-branded variation inside the authorized service scope</t>
        </is>
      </c>
      <c r="J48" s="6" t="inlineStr">
        <is>
          <t>Direct-local-firm ranked-keyword harvest</t>
        </is>
      </c>
    </row>
    <row r="49" ht="22" customHeight="1">
      <c r="A49" s="9" t="inlineStr">
        <is>
          <t>Denver metro / English</t>
        </is>
      </c>
      <c r="B49" s="9" t="inlineStr">
        <is>
          <t>{"language": "en", "location": "United States", "location_code": 2840, "seed_geo_modifier": false}</t>
        </is>
      </c>
      <c r="C49" s="9" t="inlineStr">
        <is>
          <t>head</t>
        </is>
      </c>
      <c r="D49" s="9" t="inlineStr">
        <is>
          <t>bathroom remodel</t>
        </is>
      </c>
      <c r="E49" s="9" t="inlineStr">
        <is>
          <t>Bathroom Renovation</t>
        </is>
      </c>
      <c r="F49" s="9" t="inlineStr">
        <is>
          <t>remodel bathroom near me</t>
        </is>
      </c>
      <c r="G49" s="11" t="n">
        <v>5400</v>
      </c>
      <c r="H49" s="9" t="inlineStr">
        <is>
          <t>Support / future test</t>
        </is>
      </c>
      <c r="I49" s="9" t="inlineStr">
        <is>
          <t>Relevant non-branded variation inside the authorized service scope</t>
        </is>
      </c>
      <c r="J49" s="9" t="inlineStr">
        <is>
          <t>Suggestion expansion</t>
        </is>
      </c>
    </row>
    <row r="50" ht="22" customHeight="1">
      <c r="A50" s="6" t="inlineStr">
        <is>
          <t>Denver metro / English</t>
        </is>
      </c>
      <c r="B50" s="6" t="inlineStr">
        <is>
          <t>{"language": "en", "location": "United States", "location_code": 2840, "seed_geo_modifier": false}</t>
        </is>
      </c>
      <c r="C50" s="6" t="inlineStr">
        <is>
          <t>head</t>
        </is>
      </c>
      <c r="D50" s="6" t="inlineStr">
        <is>
          <t>bathroom remodel</t>
        </is>
      </c>
      <c r="E50" s="6" t="inlineStr">
        <is>
          <t>Bathroom Renovation</t>
        </is>
      </c>
      <c r="F50" s="6" t="inlineStr">
        <is>
          <t>remodel bathroom</t>
        </is>
      </c>
      <c r="G50" s="8" t="n">
        <v>4400</v>
      </c>
      <c r="H50" s="6" t="inlineStr">
        <is>
          <t>Support / future test</t>
        </is>
      </c>
      <c r="I50" s="6" t="inlineStr">
        <is>
          <t>Relevant non-branded variation inside the authorized service scope</t>
        </is>
      </c>
      <c r="J50" s="6" t="inlineStr">
        <is>
          <t>Suggestion expansion</t>
        </is>
      </c>
    </row>
    <row r="51" ht="22" customHeight="1">
      <c r="A51" s="9" t="inlineStr">
        <is>
          <t>Denver metro / English</t>
        </is>
      </c>
      <c r="B51" s="9" t="inlineStr">
        <is>
          <t>{"language": "en", "location": "United States", "location_code": 2840, "seed_geo_modifier": true}</t>
        </is>
      </c>
      <c r="C51" s="9" t="inlineStr">
        <is>
          <t>head_plus_primary_city</t>
        </is>
      </c>
      <c r="D51" s="9" t="inlineStr">
        <is>
          <t>bathroom remodel denver</t>
        </is>
      </c>
      <c r="E51" s="9" t="inlineStr">
        <is>
          <t>Bathroom Renovation</t>
        </is>
      </c>
      <c r="F51" s="9" t="inlineStr">
        <is>
          <t>bathroom remodel contractors denver</t>
        </is>
      </c>
      <c r="G51" s="11" t="n">
        <v>110</v>
      </c>
      <c r="H51" s="9" t="inlineStr">
        <is>
          <t>Support / future test</t>
        </is>
      </c>
      <c r="I51" s="9" t="inlineStr">
        <is>
          <t>Relevant non-branded variation inside the authorized service scope</t>
        </is>
      </c>
      <c r="J51" s="9" t="inlineStr">
        <is>
          <t>Suggestion expansion</t>
        </is>
      </c>
    </row>
    <row r="52" ht="22" customHeight="1">
      <c r="A52" s="6" t="inlineStr">
        <is>
          <t>Denver metro / English</t>
        </is>
      </c>
      <c r="B52" s="6" t="inlineStr">
        <is>
          <t>{"language": "en", "location": "United States", "location_code": 2840, "seed_geo_modifier": true}</t>
        </is>
      </c>
      <c r="C52" s="6" t="inlineStr">
        <is>
          <t>head_plus_primary_city</t>
        </is>
      </c>
      <c r="D52" s="6" t="inlineStr">
        <is>
          <t>bathroom remodel denver</t>
        </is>
      </c>
      <c r="E52" s="6" t="inlineStr">
        <is>
          <t>Bathroom Renovation</t>
        </is>
      </c>
      <c r="F52" s="6" t="inlineStr">
        <is>
          <t>denver bathroom remodel contractors</t>
        </is>
      </c>
      <c r="G52" s="8" t="n">
        <v>110</v>
      </c>
      <c r="H52" s="6" t="inlineStr">
        <is>
          <t>Support / future test</t>
        </is>
      </c>
      <c r="I52" s="6" t="inlineStr">
        <is>
          <t>Relevant non-branded variation inside the authorized service scope</t>
        </is>
      </c>
      <c r="J52" s="6" t="inlineStr">
        <is>
          <t>Suggestion expansion</t>
        </is>
      </c>
    </row>
    <row r="53" ht="22" customHeight="1">
      <c r="A53" s="9" t="inlineStr">
        <is>
          <t>Denver metro / English</t>
        </is>
      </c>
      <c r="B53" s="9" t="inlineStr">
        <is>
          <t>{"language": "en", "location": "United States", "location_code": 2840, "seed_geo_modifier": true}</t>
        </is>
      </c>
      <c r="C53" s="9" t="inlineStr">
        <is>
          <t>head_plus_primary_city</t>
        </is>
      </c>
      <c r="D53" s="9" t="inlineStr">
        <is>
          <t>bathroom remodel denver</t>
        </is>
      </c>
      <c r="E53" s="9" t="inlineStr">
        <is>
          <t>Bathroom Renovation</t>
        </is>
      </c>
      <c r="F53" s="9" t="inlineStr">
        <is>
          <t>bathroom remodel cost denver</t>
        </is>
      </c>
      <c r="G53" s="11" t="n">
        <v>20</v>
      </c>
      <c r="H53" s="9" t="inlineStr">
        <is>
          <t>Support / future test</t>
        </is>
      </c>
      <c r="I53" s="9" t="inlineStr">
        <is>
          <t>Relevant non-branded variation inside the authorized service scope</t>
        </is>
      </c>
      <c r="J53" s="9" t="inlineStr">
        <is>
          <t>Suggestion expansion</t>
        </is>
      </c>
    </row>
    <row r="54" ht="22" customHeight="1">
      <c r="A54" s="6" t="inlineStr">
        <is>
          <t>Denver metro / English</t>
        </is>
      </c>
      <c r="B54" s="6" t="inlineStr">
        <is>
          <t>{"language": "en", "location": "United States", "location_code": 2840, "seed_geo_modifier": true}</t>
        </is>
      </c>
      <c r="C54" s="6" t="inlineStr">
        <is>
          <t>head_plus_primary_city</t>
        </is>
      </c>
      <c r="D54" s="6" t="inlineStr">
        <is>
          <t>bathroom remodel denver</t>
        </is>
      </c>
      <c r="E54" s="6" t="inlineStr">
        <is>
          <t>Bathroom Renovation</t>
        </is>
      </c>
      <c r="F54" s="6" t="inlineStr">
        <is>
          <t>bathroom remodel denver cost</t>
        </is>
      </c>
      <c r="G54" s="8" t="n">
        <v>20</v>
      </c>
      <c r="H54" s="6" t="inlineStr">
        <is>
          <t>Support / future test</t>
        </is>
      </c>
      <c r="I54" s="6" t="inlineStr">
        <is>
          <t>Relevant non-branded variation inside the authorized service scope</t>
        </is>
      </c>
      <c r="J54" s="6" t="inlineStr">
        <is>
          <t>Suggestion expansion</t>
        </is>
      </c>
    </row>
    <row r="55" ht="22" customHeight="1">
      <c r="A55" s="9" t="inlineStr">
        <is>
          <t>Denver metro / English</t>
        </is>
      </c>
      <c r="B55" s="9" t="inlineStr">
        <is>
          <t>{"language": "en", "location": "United States", "location_code": 2840, "seed_geo_modifier": false}</t>
        </is>
      </c>
      <c r="C55" s="9" t="inlineStr">
        <is>
          <t>head</t>
        </is>
      </c>
      <c r="D55" s="9" t="inlineStr">
        <is>
          <t>garage builder</t>
        </is>
      </c>
      <c r="E55" s="9" t="inlineStr">
        <is>
          <t>Garage Construction</t>
        </is>
      </c>
      <c r="F55" s="9" t="inlineStr">
        <is>
          <t>builder garage</t>
        </is>
      </c>
      <c r="G55" s="11" t="n">
        <v>8100</v>
      </c>
      <c r="H55" s="9" t="inlineStr">
        <is>
          <t>Support / future test</t>
        </is>
      </c>
      <c r="I55" s="9" t="inlineStr">
        <is>
          <t>Relevant non-branded variation inside the authorized service scope</t>
        </is>
      </c>
      <c r="J55" s="9" t="inlineStr">
        <is>
          <t>Suggestion expansion</t>
        </is>
      </c>
    </row>
    <row r="56" ht="22" customHeight="1">
      <c r="A56" s="6" t="inlineStr">
        <is>
          <t>Denver metro / English</t>
        </is>
      </c>
      <c r="B56" s="6" t="inlineStr">
        <is>
          <t>{"language": "en", "location": "United States", "location_code": 2840, "seed_geo_modifier": false}</t>
        </is>
      </c>
      <c r="C56" s="6" t="inlineStr">
        <is>
          <t>head</t>
        </is>
      </c>
      <c r="D56" s="6" t="inlineStr">
        <is>
          <t>garage builder</t>
        </is>
      </c>
      <c r="E56" s="6" t="inlineStr">
        <is>
          <t>Garage Construction</t>
        </is>
      </c>
      <c r="F56" s="6" t="inlineStr">
        <is>
          <t>detached garage builder near me</t>
        </is>
      </c>
      <c r="G56" s="8" t="n">
        <v>480</v>
      </c>
      <c r="H56" s="6" t="inlineStr">
        <is>
          <t>Support / future test</t>
        </is>
      </c>
      <c r="I56" s="6" t="inlineStr">
        <is>
          <t>Relevant non-branded variation inside the authorized service scope</t>
        </is>
      </c>
      <c r="J56" s="6" t="inlineStr">
        <is>
          <t>Suggestion expansion</t>
        </is>
      </c>
    </row>
    <row r="57" ht="22" customHeight="1">
      <c r="A57" s="9" t="inlineStr">
        <is>
          <t>Denver metro / English</t>
        </is>
      </c>
      <c r="B57" s="9" t="inlineStr">
        <is>
          <t>{"language": "en", "location": "United States", "location_code": 2840, "seed_geo_modifier": false}</t>
        </is>
      </c>
      <c r="C57" s="9" t="inlineStr">
        <is>
          <t>head</t>
        </is>
      </c>
      <c r="D57" s="9" t="inlineStr">
        <is>
          <t>garage builder</t>
        </is>
      </c>
      <c r="E57" s="9" t="inlineStr">
        <is>
          <t>Garage Construction</t>
        </is>
      </c>
      <c r="F57" s="9" t="inlineStr">
        <is>
          <t>garage builder contractors near me</t>
        </is>
      </c>
      <c r="G57" s="11" t="n">
        <v>50</v>
      </c>
      <c r="H57" s="9" t="inlineStr">
        <is>
          <t>Support / future test</t>
        </is>
      </c>
      <c r="I57" s="9" t="inlineStr">
        <is>
          <t>Relevant non-branded variation inside the authorized service scope</t>
        </is>
      </c>
      <c r="J57" s="9" t="inlineStr">
        <is>
          <t>Suggestion expansion</t>
        </is>
      </c>
    </row>
    <row r="58" ht="22" customHeight="1">
      <c r="A58" s="6" t="inlineStr">
        <is>
          <t>Denver metro / English</t>
        </is>
      </c>
      <c r="B58" s="6" t="inlineStr">
        <is>
          <t>{"language": "en", "location": "United States", "location_code": 2840, "seed_geo_modifier": false}</t>
        </is>
      </c>
      <c r="C58" s="6" t="inlineStr">
        <is>
          <t>head</t>
        </is>
      </c>
      <c r="D58" s="6" t="inlineStr">
        <is>
          <t>garage builder</t>
        </is>
      </c>
      <c r="E58" s="6" t="inlineStr">
        <is>
          <t>Garage Construction</t>
        </is>
      </c>
      <c r="F58" s="6" t="inlineStr">
        <is>
          <t>garage addition builder</t>
        </is>
      </c>
      <c r="G58" s="8" t="n">
        <v>30</v>
      </c>
      <c r="H58" s="6" t="inlineStr">
        <is>
          <t>Support / future test</t>
        </is>
      </c>
      <c r="I58" s="6" t="inlineStr">
        <is>
          <t>Relevant non-branded variation inside the authorized service scope</t>
        </is>
      </c>
      <c r="J58" s="6" t="inlineStr">
        <is>
          <t>Suggestion expansion</t>
        </is>
      </c>
    </row>
    <row r="59" ht="22" customHeight="1">
      <c r="A59" s="9" t="inlineStr">
        <is>
          <t>Denver metro / English</t>
        </is>
      </c>
      <c r="B59" s="9" t="inlineStr">
        <is>
          <t>{"language": "en", "location": "United States", "location_code": 2840, "seed_geo_modifier": false}</t>
        </is>
      </c>
      <c r="C59" s="9" t="inlineStr">
        <is>
          <t>head</t>
        </is>
      </c>
      <c r="D59" s="9" t="inlineStr">
        <is>
          <t>garage builder</t>
        </is>
      </c>
      <c r="E59" s="9" t="inlineStr">
        <is>
          <t>Garage Construction</t>
        </is>
      </c>
      <c r="F59" s="9" t="inlineStr">
        <is>
          <t>garage builder estimate</t>
        </is>
      </c>
      <c r="G59" s="11" t="n">
        <v>20</v>
      </c>
      <c r="H59" s="9" t="inlineStr">
        <is>
          <t>Support / future test</t>
        </is>
      </c>
      <c r="I59" s="9" t="inlineStr">
        <is>
          <t>Relevant non-branded variation inside the authorized service scope</t>
        </is>
      </c>
      <c r="J59" s="9" t="inlineStr">
        <is>
          <t>Suggestion expansion</t>
        </is>
      </c>
    </row>
    <row r="60" ht="22" customHeight="1">
      <c r="A60" s="6" t="inlineStr">
        <is>
          <t>Denver metro / English</t>
        </is>
      </c>
      <c r="B60" s="6" t="inlineStr">
        <is>
          <t>{"language": "en", "location": "United States", "location_code": 2840, "seed_geo_modifier": false}</t>
        </is>
      </c>
      <c r="C60" s="6" t="inlineStr">
        <is>
          <t>head</t>
        </is>
      </c>
      <c r="D60" s="6" t="inlineStr">
        <is>
          <t>home addition contractor</t>
        </is>
      </c>
      <c r="E60" s="6" t="inlineStr">
        <is>
          <t>Home Additions</t>
        </is>
      </c>
      <c r="F60" s="6" t="inlineStr">
        <is>
          <t>contractor home addition</t>
        </is>
      </c>
      <c r="G60" s="8" t="n">
        <v>27100</v>
      </c>
      <c r="H60" s="6" t="inlineStr">
        <is>
          <t>Support / future test</t>
        </is>
      </c>
      <c r="I60" s="6" t="inlineStr">
        <is>
          <t>Relevant non-branded variation inside the authorized service scope</t>
        </is>
      </c>
      <c r="J60" s="6" t="inlineStr">
        <is>
          <t>Suggestion expansion</t>
        </is>
      </c>
    </row>
    <row r="61" ht="22" customHeight="1">
      <c r="A61" s="9" t="inlineStr">
        <is>
          <t>Denver metro / English</t>
        </is>
      </c>
      <c r="B61" s="9" t="inlineStr">
        <is>
          <t>{"language": "en", "limit": 300, "location": "United States", "location_code": 2840}</t>
        </is>
      </c>
      <c r="C61" s="9" t="inlineStr">
        <is>
          <t>non_branded_gap</t>
        </is>
      </c>
      <c r="D61" s="9" t="inlineStr">
        <is>
          <t>Dynamically selected local firm</t>
        </is>
      </c>
      <c r="E61" s="9" t="inlineStr">
        <is>
          <t>Home Additions</t>
        </is>
      </c>
      <c r="F61" s="9" t="inlineStr">
        <is>
          <t>home addition contractors near me</t>
        </is>
      </c>
      <c r="G61" s="11" t="n">
        <v>4400</v>
      </c>
      <c r="H61" s="9" t="inlineStr">
        <is>
          <t>Support / future test</t>
        </is>
      </c>
      <c r="I61" s="9" t="inlineStr">
        <is>
          <t>Relevant non-branded variation inside the authorized service scope</t>
        </is>
      </c>
      <c r="J61" s="9" t="inlineStr">
        <is>
          <t>Direct-local-firm ranked-keyword harvest</t>
        </is>
      </c>
    </row>
    <row r="62" ht="22" customHeight="1">
      <c r="A62" s="6" t="inlineStr">
        <is>
          <t>Denver metro / English</t>
        </is>
      </c>
      <c r="B62" s="6" t="inlineStr">
        <is>
          <t>{"language": "en", "limit": 300, "location": "United States", "location_code": 2840}</t>
        </is>
      </c>
      <c r="C62" s="6" t="inlineStr">
        <is>
          <t>non_branded_gap</t>
        </is>
      </c>
      <c r="D62" s="6" t="inlineStr">
        <is>
          <t>Dynamically selected local firm</t>
        </is>
      </c>
      <c r="E62" s="6" t="inlineStr">
        <is>
          <t>Home Additions</t>
        </is>
      </c>
      <c r="F62" s="6" t="inlineStr">
        <is>
          <t>bathroom addition contractors</t>
        </is>
      </c>
      <c r="G62" s="8" t="n">
        <v>2400</v>
      </c>
      <c r="H62" s="6" t="inlineStr">
        <is>
          <t>Support / future test</t>
        </is>
      </c>
      <c r="I62" s="6" t="inlineStr">
        <is>
          <t>Relevant non-branded variation inside the authorized service scope</t>
        </is>
      </c>
      <c r="J62" s="6" t="inlineStr">
        <is>
          <t>Direct-local-firm ranked-keyword harvest</t>
        </is>
      </c>
    </row>
    <row r="63" ht="22" customHeight="1">
      <c r="A63" s="9" t="inlineStr">
        <is>
          <t>Denver metro / English</t>
        </is>
      </c>
      <c r="B63" s="9" t="inlineStr">
        <is>
          <t>{"language": "en", "limit": 300, "location": "United States", "location_code": 2840}</t>
        </is>
      </c>
      <c r="C63" s="9" t="inlineStr">
        <is>
          <t>non_branded_gap</t>
        </is>
      </c>
      <c r="D63" s="9" t="inlineStr">
        <is>
          <t>Dynamically selected local firm</t>
        </is>
      </c>
      <c r="E63" s="9" t="inlineStr">
        <is>
          <t>Home Additions</t>
        </is>
      </c>
      <c r="F63" s="9" t="inlineStr">
        <is>
          <t>room addition contractors near me</t>
        </is>
      </c>
      <c r="G63" s="11" t="n">
        <v>880</v>
      </c>
      <c r="H63" s="9" t="inlineStr">
        <is>
          <t>Support / future test</t>
        </is>
      </c>
      <c r="I63" s="9" t="inlineStr">
        <is>
          <t>Relevant non-branded variation inside the authorized service scope</t>
        </is>
      </c>
      <c r="J63" s="9" t="inlineStr">
        <is>
          <t>Direct-local-firm ranked-keyword harvest</t>
        </is>
      </c>
    </row>
    <row r="64" ht="22" customHeight="1">
      <c r="A64" s="6" t="inlineStr">
        <is>
          <t>Denver metro / English</t>
        </is>
      </c>
      <c r="B64" s="6" t="inlineStr">
        <is>
          <t>{"language": "en", "location": "United States", "location_code": 2840, "seed_geo_modifier": false}</t>
        </is>
      </c>
      <c r="C64" s="6" t="inlineStr">
        <is>
          <t>head</t>
        </is>
      </c>
      <c r="D64" s="6" t="inlineStr">
        <is>
          <t>second story addition</t>
        </is>
      </c>
      <c r="E64" s="6" t="inlineStr">
        <is>
          <t>Home Additions</t>
        </is>
      </c>
      <c r="F64" s="6" t="inlineStr">
        <is>
          <t>second story home addition cost</t>
        </is>
      </c>
      <c r="G64" s="8" t="n">
        <v>590</v>
      </c>
      <c r="H64" s="6" t="inlineStr">
        <is>
          <t>Support / future test</t>
        </is>
      </c>
      <c r="I64" s="6" t="inlineStr">
        <is>
          <t>Relevant non-branded variation inside the authorized service scope</t>
        </is>
      </c>
      <c r="J64" s="6" t="inlineStr">
        <is>
          <t>Suggestion expansion</t>
        </is>
      </c>
    </row>
    <row r="65" ht="22" customHeight="1">
      <c r="A65" s="9" t="inlineStr">
        <is>
          <t>Denver metro / English</t>
        </is>
      </c>
      <c r="B65" s="9" t="inlineStr">
        <is>
          <t>{"language": "en", "location": "United States", "location_code": 2840, "seed_geo_modifier": false}</t>
        </is>
      </c>
      <c r="C65" s="9" t="inlineStr">
        <is>
          <t>head</t>
        </is>
      </c>
      <c r="D65" s="9" t="inlineStr">
        <is>
          <t>second story addition</t>
        </is>
      </c>
      <c r="E65" s="9" t="inlineStr">
        <is>
          <t>Home Additions</t>
        </is>
      </c>
      <c r="F65" s="9" t="inlineStr">
        <is>
          <t>home addition second story</t>
        </is>
      </c>
      <c r="G65" s="11" t="n">
        <v>320</v>
      </c>
      <c r="H65" s="9" t="inlineStr">
        <is>
          <t>Support / future test</t>
        </is>
      </c>
      <c r="I65" s="9" t="inlineStr">
        <is>
          <t>Relevant non-branded variation inside the authorized service scope</t>
        </is>
      </c>
      <c r="J65" s="9" t="inlineStr">
        <is>
          <t>Suggestion expansion</t>
        </is>
      </c>
    </row>
    <row r="66" ht="22" customHeight="1">
      <c r="A66" s="6" t="inlineStr">
        <is>
          <t>Denver metro / English</t>
        </is>
      </c>
      <c r="B66" s="6" t="inlineStr">
        <is>
          <t>{"language": "en", "location": "United States", "location_code": 2840, "seed_geo_modifier": false}</t>
        </is>
      </c>
      <c r="C66" s="6" t="inlineStr">
        <is>
          <t>head</t>
        </is>
      </c>
      <c r="D66" s="6" t="inlineStr">
        <is>
          <t>second story addition</t>
        </is>
      </c>
      <c r="E66" s="6" t="inlineStr">
        <is>
          <t>Home Additions</t>
        </is>
      </c>
      <c r="F66" s="6" t="inlineStr">
        <is>
          <t>second story home addition</t>
        </is>
      </c>
      <c r="G66" s="8" t="n">
        <v>320</v>
      </c>
      <c r="H66" s="6" t="inlineStr">
        <is>
          <t>Support / future test</t>
        </is>
      </c>
      <c r="I66" s="6" t="inlineStr">
        <is>
          <t>Relevant non-branded variation inside the authorized service scope</t>
        </is>
      </c>
      <c r="J66" s="6" t="inlineStr">
        <is>
          <t>Suggestion expansion</t>
        </is>
      </c>
    </row>
    <row r="67" ht="22" customHeight="1">
      <c r="A67" s="9" t="inlineStr">
        <is>
          <t>Denver metro / English</t>
        </is>
      </c>
      <c r="B67" s="9" t="inlineStr">
        <is>
          <t>{"language": "en", "location": "United States", "location_code": 2840, "seed_geo_modifier": false}</t>
        </is>
      </c>
      <c r="C67" s="9" t="inlineStr">
        <is>
          <t>head</t>
        </is>
      </c>
      <c r="D67" s="9" t="inlineStr">
        <is>
          <t>second story addition</t>
        </is>
      </c>
      <c r="E67" s="9" t="inlineStr">
        <is>
          <t>Home Additions</t>
        </is>
      </c>
      <c r="F67" s="9" t="inlineStr">
        <is>
          <t>second story room addition</t>
        </is>
      </c>
      <c r="G67" s="11" t="n">
        <v>50</v>
      </c>
      <c r="H67" s="9" t="inlineStr">
        <is>
          <t>Support / future test</t>
        </is>
      </c>
      <c r="I67" s="9" t="inlineStr">
        <is>
          <t>Relevant non-branded variation inside the authorized service scope</t>
        </is>
      </c>
      <c r="J67" s="9" t="inlineStr">
        <is>
          <t>Suggestion expansion</t>
        </is>
      </c>
    </row>
    <row r="68" ht="22" customHeight="1">
      <c r="A68" s="6" t="inlineStr">
        <is>
          <t>Denver metro / English</t>
        </is>
      </c>
      <c r="B68" s="6" t="inlineStr">
        <is>
          <t>{"language": "en", "location": "United States", "location_code": 2840, "seed_geo_modifier": false}</t>
        </is>
      </c>
      <c r="C68" s="6" t="inlineStr">
        <is>
          <t>head</t>
        </is>
      </c>
      <c r="D68" s="6" t="inlineStr">
        <is>
          <t>home addition contractor</t>
        </is>
      </c>
      <c r="E68" s="6" t="inlineStr">
        <is>
          <t>Home Additions</t>
        </is>
      </c>
      <c r="F68" s="6" t="inlineStr">
        <is>
          <t>home addition general contractor</t>
        </is>
      </c>
      <c r="G68" s="8" t="n">
        <v>40</v>
      </c>
      <c r="H68" s="6" t="inlineStr">
        <is>
          <t>Support / future test</t>
        </is>
      </c>
      <c r="I68" s="6" t="inlineStr">
        <is>
          <t>Relevant non-branded variation inside the authorized service scope</t>
        </is>
      </c>
      <c r="J68" s="6" t="inlineStr">
        <is>
          <t>Suggestion expansion</t>
        </is>
      </c>
    </row>
    <row r="69" ht="22" customHeight="1">
      <c r="A69" s="9" t="inlineStr">
        <is>
          <t>Denver metro / English</t>
        </is>
      </c>
      <c r="B69" s="9" t="inlineStr">
        <is>
          <t>{"language": "en", "location": "United States", "location_code": 2840, "seed_geo_modifier": false}</t>
        </is>
      </c>
      <c r="C69" s="9" t="inlineStr">
        <is>
          <t>head</t>
        </is>
      </c>
      <c r="D69" s="9" t="inlineStr">
        <is>
          <t>home addition contractor</t>
        </is>
      </c>
      <c r="E69" s="9" t="inlineStr">
        <is>
          <t>Home Additions</t>
        </is>
      </c>
      <c r="F69" s="9" t="inlineStr">
        <is>
          <t>general contractor home addition</t>
        </is>
      </c>
      <c r="G69" s="11" t="n">
        <v>30</v>
      </c>
      <c r="H69" s="9" t="inlineStr">
        <is>
          <t>Support / future test</t>
        </is>
      </c>
      <c r="I69" s="9" t="inlineStr">
        <is>
          <t>Relevant non-branded variation inside the authorized service scope</t>
        </is>
      </c>
      <c r="J69" s="9" t="inlineStr">
        <is>
          <t>Suggestion expansion</t>
        </is>
      </c>
    </row>
    <row r="70" ht="22" customHeight="1">
      <c r="A70" s="6" t="inlineStr">
        <is>
          <t>Denver metro / English</t>
        </is>
      </c>
      <c r="B70" s="6" t="inlineStr">
        <is>
          <t>{"language": "en", "location": "United States", "location_code": 2840, "seed_geo_modifier": false}</t>
        </is>
      </c>
      <c r="C70" s="6" t="inlineStr">
        <is>
          <t>head</t>
        </is>
      </c>
      <c r="D70" s="6" t="inlineStr">
        <is>
          <t>home addition contractor</t>
        </is>
      </c>
      <c r="E70" s="6" t="inlineStr">
        <is>
          <t>Home Additions</t>
        </is>
      </c>
      <c r="F70" s="6" t="inlineStr">
        <is>
          <t>general contractor home addition near me</t>
        </is>
      </c>
      <c r="G70" s="8" t="n">
        <v>20</v>
      </c>
      <c r="H70" s="6" t="inlineStr">
        <is>
          <t>Support / future test</t>
        </is>
      </c>
      <c r="I70" s="6" t="inlineStr">
        <is>
          <t>Relevant non-branded variation inside the authorized service scope</t>
        </is>
      </c>
      <c r="J70" s="6" t="inlineStr">
        <is>
          <t>Suggestion expansion</t>
        </is>
      </c>
    </row>
    <row r="71" ht="22" customHeight="1">
      <c r="A71" s="9" t="inlineStr">
        <is>
          <t>Denver metro / English</t>
        </is>
      </c>
      <c r="B71" s="9" t="inlineStr">
        <is>
          <t>{"language": "en", "location": "United States", "location_code": 2840, "seed_geo_modifier": false}</t>
        </is>
      </c>
      <c r="C71" s="9" t="inlineStr">
        <is>
          <t>head</t>
        </is>
      </c>
      <c r="D71" s="9" t="inlineStr">
        <is>
          <t>kitchen remodel</t>
        </is>
      </c>
      <c r="E71" s="9" t="inlineStr">
        <is>
          <t>Kitchen Renovation</t>
        </is>
      </c>
      <c r="F71" s="9" t="inlineStr">
        <is>
          <t>kitchen remodel near.me</t>
        </is>
      </c>
      <c r="G71" s="11" t="n">
        <v>74000</v>
      </c>
      <c r="H71" s="9" t="inlineStr">
        <is>
          <t>Support / future test</t>
        </is>
      </c>
      <c r="I71" s="9" t="inlineStr">
        <is>
          <t>Relevant non-branded variation inside the authorized service scope</t>
        </is>
      </c>
      <c r="J71" s="9" t="inlineStr">
        <is>
          <t>Suggestion expansion</t>
        </is>
      </c>
    </row>
    <row r="72" ht="22" customHeight="1">
      <c r="A72" s="6" t="inlineStr">
        <is>
          <t>Denver metro / English</t>
        </is>
      </c>
      <c r="B72" s="6" t="inlineStr">
        <is>
          <t>{"language": "en", "location": "United States", "location_code": 2840, "seed_geo_modifier": false}</t>
        </is>
      </c>
      <c r="C72" s="6" t="inlineStr">
        <is>
          <t>head</t>
        </is>
      </c>
      <c r="D72" s="6" t="inlineStr">
        <is>
          <t>kitchen remodel</t>
        </is>
      </c>
      <c r="E72" s="6" t="inlineStr">
        <is>
          <t>Kitchen Renovation</t>
        </is>
      </c>
      <c r="F72" s="6" t="inlineStr">
        <is>
          <t>remodel kitchen near me</t>
        </is>
      </c>
      <c r="G72" s="8" t="n">
        <v>74000</v>
      </c>
      <c r="H72" s="6" t="inlineStr">
        <is>
          <t>Support / future test</t>
        </is>
      </c>
      <c r="I72" s="6" t="inlineStr">
        <is>
          <t>Relevant non-branded variation inside the authorized service scope</t>
        </is>
      </c>
      <c r="J72" s="6" t="inlineStr">
        <is>
          <t>Suggestion expansion</t>
        </is>
      </c>
    </row>
    <row r="73" ht="22" customHeight="1">
      <c r="A73" s="9" t="inlineStr">
        <is>
          <t>Denver metro / English</t>
        </is>
      </c>
      <c r="B73" s="9" t="inlineStr">
        <is>
          <t>{"language": "en", "limit": 300, "location": "United States", "location_code": 2840}</t>
        </is>
      </c>
      <c r="C73" s="9" t="inlineStr">
        <is>
          <t>non_branded_gap</t>
        </is>
      </c>
      <c r="D73" s="9" t="inlineStr">
        <is>
          <t>Dynamically selected local firm</t>
        </is>
      </c>
      <c r="E73" s="9" t="inlineStr">
        <is>
          <t>Kitchen Renovation</t>
        </is>
      </c>
      <c r="F73" s="9" t="inlineStr">
        <is>
          <t>kitchen remodel contractors</t>
        </is>
      </c>
      <c r="G73" s="11" t="n">
        <v>60500</v>
      </c>
      <c r="H73" s="9" t="inlineStr">
        <is>
          <t>Support / future test</t>
        </is>
      </c>
      <c r="I73" s="9" t="inlineStr">
        <is>
          <t>Relevant non-branded variation inside the authorized service scope</t>
        </is>
      </c>
      <c r="J73" s="9" t="inlineStr">
        <is>
          <t>Direct-local-firm ranked-keyword harvest</t>
        </is>
      </c>
    </row>
    <row r="74" ht="22" customHeight="1">
      <c r="A74" s="6" t="inlineStr">
        <is>
          <t>Denver metro / English</t>
        </is>
      </c>
      <c r="B74" s="6" t="inlineStr">
        <is>
          <t>{"language": "en", "location": "United States", "location_code": 2840, "seed_geo_modifier": false}</t>
        </is>
      </c>
      <c r="C74" s="6" t="inlineStr">
        <is>
          <t>head</t>
        </is>
      </c>
      <c r="D74" s="6" t="inlineStr">
        <is>
          <t>kitchen remodel</t>
        </is>
      </c>
      <c r="E74" s="6" t="inlineStr">
        <is>
          <t>Kitchen Renovation</t>
        </is>
      </c>
      <c r="F74" s="6" t="inlineStr">
        <is>
          <t>contractor kitchen remodel</t>
        </is>
      </c>
      <c r="G74" s="8" t="n">
        <v>49500</v>
      </c>
      <c r="H74" s="6" t="inlineStr">
        <is>
          <t>Support / future test</t>
        </is>
      </c>
      <c r="I74" s="6" t="inlineStr">
        <is>
          <t>Relevant non-branded variation inside the authorized service scope</t>
        </is>
      </c>
      <c r="J74" s="6" t="inlineStr">
        <is>
          <t>Suggestion expansion</t>
        </is>
      </c>
    </row>
    <row r="75" ht="22" customHeight="1">
      <c r="A75" s="9" t="inlineStr">
        <is>
          <t>Denver metro / English</t>
        </is>
      </c>
      <c r="B75" s="9" t="inlineStr">
        <is>
          <t>{"language": "en", "location": "United States", "location_code": 2840, "seed_geo_modifier": false}</t>
        </is>
      </c>
      <c r="C75" s="9" t="inlineStr">
        <is>
          <t>head</t>
        </is>
      </c>
      <c r="D75" s="9" t="inlineStr">
        <is>
          <t>kitchen remodel</t>
        </is>
      </c>
      <c r="E75" s="9" t="inlineStr">
        <is>
          <t>Kitchen Renovation</t>
        </is>
      </c>
      <c r="F75" s="9" t="inlineStr">
        <is>
          <t>contractor remodel kitchen</t>
        </is>
      </c>
      <c r="G75" s="11" t="n">
        <v>49500</v>
      </c>
      <c r="H75" s="9" t="inlineStr">
        <is>
          <t>Support / future test</t>
        </is>
      </c>
      <c r="I75" s="9" t="inlineStr">
        <is>
          <t>Relevant non-branded variation inside the authorized service scope</t>
        </is>
      </c>
      <c r="J75" s="9" t="inlineStr">
        <is>
          <t>Suggestion expansion</t>
        </is>
      </c>
    </row>
    <row r="76" ht="22" customHeight="1">
      <c r="A76" s="6" t="inlineStr">
        <is>
          <t>Denver metro / English</t>
        </is>
      </c>
      <c r="B76" s="6" t="inlineStr">
        <is>
          <t>{"language": "en", "location": "United States", "location_code": 2840, "seed_geo_modifier": false}</t>
        </is>
      </c>
      <c r="C76" s="6" t="inlineStr">
        <is>
          <t>head</t>
        </is>
      </c>
      <c r="D76" s="6" t="inlineStr">
        <is>
          <t>kitchen remodel</t>
        </is>
      </c>
      <c r="E76" s="6" t="inlineStr">
        <is>
          <t>Kitchen Renovation</t>
        </is>
      </c>
      <c r="F76" s="6" t="inlineStr">
        <is>
          <t>contractors kitchen remodel</t>
        </is>
      </c>
      <c r="G76" s="8" t="n">
        <v>49500</v>
      </c>
      <c r="H76" s="6" t="inlineStr">
        <is>
          <t>Support / future test</t>
        </is>
      </c>
      <c r="I76" s="6" t="inlineStr">
        <is>
          <t>Relevant non-branded variation inside the authorized service scope</t>
        </is>
      </c>
      <c r="J76" s="6" t="inlineStr">
        <is>
          <t>Suggestion expansion</t>
        </is>
      </c>
    </row>
    <row r="77" ht="22" customHeight="1">
      <c r="A77" s="9" t="inlineStr">
        <is>
          <t>Denver metro / English</t>
        </is>
      </c>
      <c r="B77" s="9" t="inlineStr">
        <is>
          <t>{"language": "en", "location": "United States", "location_code": 2840, "seed_geo_modifier": false}</t>
        </is>
      </c>
      <c r="C77" s="9" t="inlineStr">
        <is>
          <t>head</t>
        </is>
      </c>
      <c r="D77" s="9" t="inlineStr">
        <is>
          <t>kitchen remodel</t>
        </is>
      </c>
      <c r="E77" s="9" t="inlineStr">
        <is>
          <t>Kitchen Renovation</t>
        </is>
      </c>
      <c r="F77" s="9" t="inlineStr">
        <is>
          <t>kitchen remodel contractor</t>
        </is>
      </c>
      <c r="G77" s="11" t="n">
        <v>49500</v>
      </c>
      <c r="H77" s="9" t="inlineStr">
        <is>
          <t>Support / future test</t>
        </is>
      </c>
      <c r="I77" s="9" t="inlineStr">
        <is>
          <t>Relevant non-branded variation inside the authorized service scope</t>
        </is>
      </c>
      <c r="J77" s="9" t="inlineStr">
        <is>
          <t>Suggestion expansion</t>
        </is>
      </c>
    </row>
    <row r="78" ht="22" customHeight="1">
      <c r="A78" s="6" t="inlineStr">
        <is>
          <t>Denver metro / English</t>
        </is>
      </c>
      <c r="B78" s="6" t="inlineStr">
        <is>
          <t>{"language": "en", "location": "United States", "location_code": 2840, "seed_geo_modifier": false}</t>
        </is>
      </c>
      <c r="C78" s="6" t="inlineStr">
        <is>
          <t>head</t>
        </is>
      </c>
      <c r="D78" s="6" t="inlineStr">
        <is>
          <t>kitchen remodel</t>
        </is>
      </c>
      <c r="E78" s="6" t="inlineStr">
        <is>
          <t>Kitchen Renovation</t>
        </is>
      </c>
      <c r="F78" s="6" t="inlineStr">
        <is>
          <t>remodel kitchen contractor</t>
        </is>
      </c>
      <c r="G78" s="8" t="n">
        <v>49500</v>
      </c>
      <c r="H78" s="6" t="inlineStr">
        <is>
          <t>Support / future test</t>
        </is>
      </c>
      <c r="I78" s="6" t="inlineStr">
        <is>
          <t>Relevant non-branded variation inside the authorized service scope</t>
        </is>
      </c>
      <c r="J78" s="6" t="inlineStr">
        <is>
          <t>Suggestion expansion</t>
        </is>
      </c>
    </row>
    <row r="79" ht="22" customHeight="1">
      <c r="A79" s="9" t="inlineStr">
        <is>
          <t>Denver metro / English</t>
        </is>
      </c>
      <c r="B79" s="9" t="inlineStr">
        <is>
          <t>{"language": "en", "location": "United States", "location_code": 2840, "seed_geo_modifier": false}</t>
        </is>
      </c>
      <c r="C79" s="9" t="inlineStr">
        <is>
          <t>head</t>
        </is>
      </c>
      <c r="D79" s="9" t="inlineStr">
        <is>
          <t>kitchen remodel</t>
        </is>
      </c>
      <c r="E79" s="9" t="inlineStr">
        <is>
          <t>Kitchen Renovation</t>
        </is>
      </c>
      <c r="F79" s="9" t="inlineStr">
        <is>
          <t>remodel kitchen contractors</t>
        </is>
      </c>
      <c r="G79" s="11" t="n">
        <v>49500</v>
      </c>
      <c r="H79" s="9" t="inlineStr">
        <is>
          <t>Support / future test</t>
        </is>
      </c>
      <c r="I79" s="9" t="inlineStr">
        <is>
          <t>Relevant non-branded variation inside the authorized service scope</t>
        </is>
      </c>
      <c r="J79" s="9" t="inlineStr">
        <is>
          <t>Suggestion expansion</t>
        </is>
      </c>
    </row>
    <row r="80" ht="22" customHeight="1">
      <c r="A80" s="6" t="inlineStr">
        <is>
          <t>Denver metro / English</t>
        </is>
      </c>
      <c r="B80" s="6" t="inlineStr">
        <is>
          <t>{"language": "en", "location": "United States", "location_code": 2840, "seed_geo_modifier": false}</t>
        </is>
      </c>
      <c r="C80" s="6" t="inlineStr">
        <is>
          <t>head</t>
        </is>
      </c>
      <c r="D80" s="6" t="inlineStr">
        <is>
          <t>kitchen remodel</t>
        </is>
      </c>
      <c r="E80" s="6" t="inlineStr">
        <is>
          <t>Kitchen Renovation</t>
        </is>
      </c>
      <c r="F80" s="6" t="inlineStr">
        <is>
          <t>cost kitchen remodel</t>
        </is>
      </c>
      <c r="G80" s="8" t="n">
        <v>22200</v>
      </c>
      <c r="H80" s="6" t="inlineStr">
        <is>
          <t>Support / future test</t>
        </is>
      </c>
      <c r="I80" s="6" t="inlineStr">
        <is>
          <t>Relevant non-branded variation inside the authorized service scope</t>
        </is>
      </c>
      <c r="J80" s="6" t="inlineStr">
        <is>
          <t>Suggestion expansion</t>
        </is>
      </c>
    </row>
    <row r="81" ht="22" customHeight="1">
      <c r="A81" s="9" t="inlineStr">
        <is>
          <t>Denver metro / English</t>
        </is>
      </c>
      <c r="B81" s="9" t="inlineStr">
        <is>
          <t>{"language": "en", "location": "United States", "location_code": 2840, "seed_geo_modifier": false}</t>
        </is>
      </c>
      <c r="C81" s="9" t="inlineStr">
        <is>
          <t>head</t>
        </is>
      </c>
      <c r="D81" s="9" t="inlineStr">
        <is>
          <t>kitchen remodel</t>
        </is>
      </c>
      <c r="E81" s="9" t="inlineStr">
        <is>
          <t>Kitchen Renovation</t>
        </is>
      </c>
      <c r="F81" s="9" t="inlineStr">
        <is>
          <t>cost remodel kitchen</t>
        </is>
      </c>
      <c r="G81" s="11" t="n">
        <v>22200</v>
      </c>
      <c r="H81" s="9" t="inlineStr">
        <is>
          <t>Support / future test</t>
        </is>
      </c>
      <c r="I81" s="9" t="inlineStr">
        <is>
          <t>Relevant non-branded variation inside the authorized service scope</t>
        </is>
      </c>
      <c r="J81" s="9" t="inlineStr">
        <is>
          <t>Suggestion expansion</t>
        </is>
      </c>
    </row>
    <row r="82" ht="22" customHeight="1">
      <c r="A82" s="6" t="inlineStr">
        <is>
          <t>Denver metro / English</t>
        </is>
      </c>
      <c r="B82" s="6" t="inlineStr">
        <is>
          <t>{"language": "en", "location": "United States", "location_code": 2840, "seed_geo_modifier": false}</t>
        </is>
      </c>
      <c r="C82" s="6" t="inlineStr">
        <is>
          <t>head</t>
        </is>
      </c>
      <c r="D82" s="6" t="inlineStr">
        <is>
          <t>kitchen remodel</t>
        </is>
      </c>
      <c r="E82" s="6" t="inlineStr">
        <is>
          <t>Kitchen Renovation</t>
        </is>
      </c>
      <c r="F82" s="6" t="inlineStr">
        <is>
          <t>kitchen cost remodel</t>
        </is>
      </c>
      <c r="G82" s="8" t="n">
        <v>22200</v>
      </c>
      <c r="H82" s="6" t="inlineStr">
        <is>
          <t>Support / future test</t>
        </is>
      </c>
      <c r="I82" s="6" t="inlineStr">
        <is>
          <t>Relevant non-branded variation inside the authorized service scope</t>
        </is>
      </c>
      <c r="J82" s="6" t="inlineStr">
        <is>
          <t>Suggestion expansion</t>
        </is>
      </c>
    </row>
    <row r="83" ht="22" customHeight="1">
      <c r="A83" s="9" t="inlineStr">
        <is>
          <t>Denver metro / English</t>
        </is>
      </c>
      <c r="B83" s="9" t="inlineStr">
        <is>
          <t>{"language": "en", "location": "United States", "location_code": 2840, "seed_geo_modifier": false}</t>
        </is>
      </c>
      <c r="C83" s="9" t="inlineStr">
        <is>
          <t>head</t>
        </is>
      </c>
      <c r="D83" s="9" t="inlineStr">
        <is>
          <t>kitchen remodel</t>
        </is>
      </c>
      <c r="E83" s="9" t="inlineStr">
        <is>
          <t>Kitchen Renovation</t>
        </is>
      </c>
      <c r="F83" s="9" t="inlineStr">
        <is>
          <t>kitchen remodel cost</t>
        </is>
      </c>
      <c r="G83" s="11" t="n">
        <v>22200</v>
      </c>
      <c r="H83" s="9" t="inlineStr">
        <is>
          <t>Support / future test</t>
        </is>
      </c>
      <c r="I83" s="9" t="inlineStr">
        <is>
          <t>Relevant non-branded variation inside the authorized service scope</t>
        </is>
      </c>
      <c r="J83" s="9" t="inlineStr">
        <is>
          <t>Suggestion expansion</t>
        </is>
      </c>
    </row>
    <row r="84" ht="22" customHeight="1">
      <c r="A84" s="6" t="inlineStr">
        <is>
          <t>Denver metro / English</t>
        </is>
      </c>
      <c r="B84" s="6" t="inlineStr">
        <is>
          <t>{"language": "en", "location": "United States", "location_code": 2840, "seed_geo_modifier": false}</t>
        </is>
      </c>
      <c r="C84" s="6" t="inlineStr">
        <is>
          <t>head</t>
        </is>
      </c>
      <c r="D84" s="6" t="inlineStr">
        <is>
          <t>kitchen remodel</t>
        </is>
      </c>
      <c r="E84" s="6" t="inlineStr">
        <is>
          <t>Kitchen Renovation</t>
        </is>
      </c>
      <c r="F84" s="6" t="inlineStr">
        <is>
          <t>remodel kitchen cost</t>
        </is>
      </c>
      <c r="G84" s="8" t="n">
        <v>22200</v>
      </c>
      <c r="H84" s="6" t="inlineStr">
        <is>
          <t>Support / future test</t>
        </is>
      </c>
      <c r="I84" s="6" t="inlineStr">
        <is>
          <t>Relevant non-branded variation inside the authorized service scope</t>
        </is>
      </c>
      <c r="J84" s="6" t="inlineStr">
        <is>
          <t>Suggestion expansion</t>
        </is>
      </c>
    </row>
    <row r="85" ht="22" customHeight="1">
      <c r="A85" s="9" t="inlineStr">
        <is>
          <t>Denver metro / English</t>
        </is>
      </c>
      <c r="B85" s="9" t="inlineStr">
        <is>
          <t>{"language": "en", "location": "United States", "location_code": 2840, "seed_geo_modifier": false}</t>
        </is>
      </c>
      <c r="C85" s="9" t="inlineStr">
        <is>
          <t>head</t>
        </is>
      </c>
      <c r="D85" s="9" t="inlineStr">
        <is>
          <t>kitchen remodel</t>
        </is>
      </c>
      <c r="E85" s="9" t="inlineStr">
        <is>
          <t>Kitchen Renovation</t>
        </is>
      </c>
      <c r="F85" s="9" t="inlineStr">
        <is>
          <t>kitchen design remodel</t>
        </is>
      </c>
      <c r="G85" s="11" t="n">
        <v>18100</v>
      </c>
      <c r="H85" s="9" t="inlineStr">
        <is>
          <t>Support / future test</t>
        </is>
      </c>
      <c r="I85" s="9" t="inlineStr">
        <is>
          <t>Relevant non-branded variation inside the authorized service scope</t>
        </is>
      </c>
      <c r="J85" s="9" t="inlineStr">
        <is>
          <t>Suggestion expansion</t>
        </is>
      </c>
    </row>
    <row r="86" ht="22" customHeight="1">
      <c r="A86" s="6" t="inlineStr">
        <is>
          <t>Denver metro / English</t>
        </is>
      </c>
      <c r="B86" s="6" t="inlineStr">
        <is>
          <t>{"language": "en", "location": "United States", "location_code": 2840, "seed_geo_modifier": false}</t>
        </is>
      </c>
      <c r="C86" s="6" t="inlineStr">
        <is>
          <t>head</t>
        </is>
      </c>
      <c r="D86" s="6" t="inlineStr">
        <is>
          <t>kitchen remodel</t>
        </is>
      </c>
      <c r="E86" s="6" t="inlineStr">
        <is>
          <t>Kitchen Renovation</t>
        </is>
      </c>
      <c r="F86" s="6" t="inlineStr">
        <is>
          <t>kitchen remodel design</t>
        </is>
      </c>
      <c r="G86" s="8" t="n">
        <v>18100</v>
      </c>
      <c r="H86" s="6" t="inlineStr">
        <is>
          <t>Support / future test</t>
        </is>
      </c>
      <c r="I86" s="6" t="inlineStr">
        <is>
          <t>Relevant non-branded variation inside the authorized service scope</t>
        </is>
      </c>
      <c r="J86" s="6" t="inlineStr">
        <is>
          <t>Suggestion expansion</t>
        </is>
      </c>
    </row>
    <row r="87" ht="22" customHeight="1">
      <c r="A87" s="9" t="inlineStr">
        <is>
          <t>Denver metro / English</t>
        </is>
      </c>
      <c r="B87" s="9" t="inlineStr">
        <is>
          <t>{"language": "en", "location": "United States", "location_code": 2840, "seed_geo_modifier": false}</t>
        </is>
      </c>
      <c r="C87" s="9" t="inlineStr">
        <is>
          <t>head</t>
        </is>
      </c>
      <c r="D87" s="9" t="inlineStr">
        <is>
          <t>kitchen remodel</t>
        </is>
      </c>
      <c r="E87" s="9" t="inlineStr">
        <is>
          <t>Kitchen Renovation</t>
        </is>
      </c>
      <c r="F87" s="9" t="inlineStr">
        <is>
          <t>kitchen remodel kitchen</t>
        </is>
      </c>
      <c r="G87" s="11" t="n">
        <v>18100</v>
      </c>
      <c r="H87" s="9" t="inlineStr">
        <is>
          <t>Support / future test</t>
        </is>
      </c>
      <c r="I87" s="9" t="inlineStr">
        <is>
          <t>Relevant non-branded variation inside the authorized service scope</t>
        </is>
      </c>
      <c r="J87" s="9" t="inlineStr">
        <is>
          <t>Suggestion expansion</t>
        </is>
      </c>
    </row>
    <row r="88" ht="22" customHeight="1">
      <c r="A88" s="6" t="inlineStr">
        <is>
          <t>Denver metro / English</t>
        </is>
      </c>
      <c r="B88" s="6" t="inlineStr">
        <is>
          <t>{"language": "en", "location": "United States", "location_code": 2840, "seed_geo_modifier": false}</t>
        </is>
      </c>
      <c r="C88" s="6" t="inlineStr">
        <is>
          <t>head</t>
        </is>
      </c>
      <c r="D88" s="6" t="inlineStr">
        <is>
          <t>kitchen remodel</t>
        </is>
      </c>
      <c r="E88" s="6" t="inlineStr">
        <is>
          <t>Kitchen Renovation</t>
        </is>
      </c>
      <c r="F88" s="6" t="inlineStr">
        <is>
          <t>kitchen remodel remodeling</t>
        </is>
      </c>
      <c r="G88" s="8" t="n">
        <v>18100</v>
      </c>
      <c r="H88" s="6" t="inlineStr">
        <is>
          <t>Support / future test</t>
        </is>
      </c>
      <c r="I88" s="6" t="inlineStr">
        <is>
          <t>Relevant non-branded variation inside the authorized service scope</t>
        </is>
      </c>
      <c r="J88" s="6" t="inlineStr">
        <is>
          <t>Suggestion expansion</t>
        </is>
      </c>
    </row>
    <row r="89" ht="22" customHeight="1">
      <c r="A89" s="9" t="inlineStr">
        <is>
          <t>Denver metro / English</t>
        </is>
      </c>
      <c r="B89" s="9" t="inlineStr">
        <is>
          <t>{"language": "en", "location": "United States", "location_code": 2840, "seed_geo_modifier": false}</t>
        </is>
      </c>
      <c r="C89" s="9" t="inlineStr">
        <is>
          <t>head</t>
        </is>
      </c>
      <c r="D89" s="9" t="inlineStr">
        <is>
          <t>kitchen remodel</t>
        </is>
      </c>
      <c r="E89" s="9" t="inlineStr">
        <is>
          <t>Kitchen Renovation</t>
        </is>
      </c>
      <c r="F89" s="9" t="inlineStr">
        <is>
          <t>remodel kitchen design</t>
        </is>
      </c>
      <c r="G89" s="11" t="n">
        <v>18100</v>
      </c>
      <c r="H89" s="9" t="inlineStr">
        <is>
          <t>Support / future test</t>
        </is>
      </c>
      <c r="I89" s="9" t="inlineStr">
        <is>
          <t>Relevant non-branded variation inside the authorized service scope</t>
        </is>
      </c>
      <c r="J89" s="9" t="inlineStr">
        <is>
          <t>Suggestion expansion</t>
        </is>
      </c>
    </row>
    <row r="90" ht="22" customHeight="1">
      <c r="A90" s="6" t="inlineStr">
        <is>
          <t>Denver metro / English</t>
        </is>
      </c>
      <c r="B90" s="6" t="inlineStr">
        <is>
          <t>{"language": "en", "location": "United States", "location_code": 2840, "seed_geo_modifier": false}</t>
        </is>
      </c>
      <c r="C90" s="6" t="inlineStr">
        <is>
          <t>head</t>
        </is>
      </c>
      <c r="D90" s="6" t="inlineStr">
        <is>
          <t>kitchen remodel</t>
        </is>
      </c>
      <c r="E90" s="6" t="inlineStr">
        <is>
          <t>Kitchen Renovation</t>
        </is>
      </c>
      <c r="F90" s="6" t="inlineStr">
        <is>
          <t>home remodel kitchen</t>
        </is>
      </c>
      <c r="G90" s="8" t="n">
        <v>12100</v>
      </c>
      <c r="H90" s="6" t="inlineStr">
        <is>
          <t>Support / future test</t>
        </is>
      </c>
      <c r="I90" s="6" t="inlineStr">
        <is>
          <t>Relevant non-branded variation inside the authorized service scope</t>
        </is>
      </c>
      <c r="J90" s="6" t="inlineStr">
        <is>
          <t>Suggestion expansion</t>
        </is>
      </c>
    </row>
    <row r="91" ht="22" customHeight="1">
      <c r="A91" s="9" t="inlineStr">
        <is>
          <t>Denver metro / English</t>
        </is>
      </c>
      <c r="B91" s="9" t="inlineStr">
        <is>
          <t>{"language": "en", "limit": 300, "location": "United States", "location_code": 2840}</t>
        </is>
      </c>
      <c r="C91" s="9" t="inlineStr">
        <is>
          <t>non_branded_gap</t>
        </is>
      </c>
      <c r="D91" s="9" t="inlineStr">
        <is>
          <t>Dynamically selected local firm</t>
        </is>
      </c>
      <c r="E91" s="9" t="inlineStr">
        <is>
          <t>Kitchen Renovation</t>
        </is>
      </c>
      <c r="F91" s="9" t="inlineStr">
        <is>
          <t>kitchen renovation contractor</t>
        </is>
      </c>
      <c r="G91" s="11" t="n">
        <v>12100</v>
      </c>
      <c r="H91" s="9" t="inlineStr">
        <is>
          <t>Support / future test</t>
        </is>
      </c>
      <c r="I91" s="9" t="inlineStr">
        <is>
          <t>Relevant non-branded variation inside the authorized service scope</t>
        </is>
      </c>
      <c r="J91" s="9" t="inlineStr">
        <is>
          <t>Direct-local-firm ranked-keyword harvest</t>
        </is>
      </c>
    </row>
    <row r="92" ht="22" customHeight="1">
      <c r="A92" s="6" t="inlineStr">
        <is>
          <t>Denver metro / English</t>
        </is>
      </c>
      <c r="B92" s="6" t="inlineStr">
        <is>
          <t>{"language": "en", "limit": 300, "location": "United States", "location_code": 2840}</t>
        </is>
      </c>
      <c r="C92" s="6" t="inlineStr">
        <is>
          <t>non_branded_gap</t>
        </is>
      </c>
      <c r="D92" s="6" t="inlineStr">
        <is>
          <t>Dynamically selected local firm</t>
        </is>
      </c>
      <c r="E92" s="6" t="inlineStr">
        <is>
          <t>Kitchen Renovation</t>
        </is>
      </c>
      <c r="F92" s="6" t="inlineStr">
        <is>
          <t>kitchen renovation contractors</t>
        </is>
      </c>
      <c r="G92" s="8" t="n">
        <v>12100</v>
      </c>
      <c r="H92" s="6" t="inlineStr">
        <is>
          <t>Support / future test</t>
        </is>
      </c>
      <c r="I92" s="6" t="inlineStr">
        <is>
          <t>Relevant non-branded variation inside the authorized service scope</t>
        </is>
      </c>
      <c r="J92" s="6" t="inlineStr">
        <is>
          <t>Direct-local-firm ranked-keyword harvest</t>
        </is>
      </c>
    </row>
    <row r="93" ht="22" customHeight="1">
      <c r="A93" s="9" t="inlineStr">
        <is>
          <t>Denver metro / English</t>
        </is>
      </c>
      <c r="B93" s="9" t="inlineStr">
        <is>
          <t>{"language": "en", "location": "United States", "location_code": 2840, "seed_geo_modifier": false}</t>
        </is>
      </c>
      <c r="C93" s="9" t="inlineStr">
        <is>
          <t>head</t>
        </is>
      </c>
      <c r="D93" s="9" t="inlineStr">
        <is>
          <t>kitchen remodel</t>
        </is>
      </c>
      <c r="E93" s="9" t="inlineStr">
        <is>
          <t>Kitchen Renovation</t>
        </is>
      </c>
      <c r="F93" s="9" t="inlineStr">
        <is>
          <t>kitchen remodel contractor near me</t>
        </is>
      </c>
      <c r="G93" s="11" t="n">
        <v>6600</v>
      </c>
      <c r="H93" s="9" t="inlineStr">
        <is>
          <t>Support / future test</t>
        </is>
      </c>
      <c r="I93" s="9" t="inlineStr">
        <is>
          <t>Relevant non-branded variation inside the authorized service scope</t>
        </is>
      </c>
      <c r="J93" s="9" t="inlineStr">
        <is>
          <t>Suggestion expansion</t>
        </is>
      </c>
    </row>
    <row r="94" ht="22" customHeight="1">
      <c r="A94" s="6" t="inlineStr">
        <is>
          <t>Denver metro / English</t>
        </is>
      </c>
      <c r="B94" s="6" t="inlineStr">
        <is>
          <t>{"language": "en", "location": "United States", "location_code": 2840, "seed_geo_modifier": false}</t>
        </is>
      </c>
      <c r="C94" s="6" t="inlineStr">
        <is>
          <t>head</t>
        </is>
      </c>
      <c r="D94" s="6" t="inlineStr">
        <is>
          <t>kitchen remodel</t>
        </is>
      </c>
      <c r="E94" s="6" t="inlineStr">
        <is>
          <t>Kitchen Renovation</t>
        </is>
      </c>
      <c r="F94" s="6" t="inlineStr">
        <is>
          <t>kitchen remodel contractors near me</t>
        </is>
      </c>
      <c r="G94" s="8" t="n">
        <v>6600</v>
      </c>
      <c r="H94" s="6" t="inlineStr">
        <is>
          <t>Support / future test</t>
        </is>
      </c>
      <c r="I94" s="6" t="inlineStr">
        <is>
          <t>Relevant non-branded variation inside the authorized service scope</t>
        </is>
      </c>
      <c r="J94" s="6" t="inlineStr">
        <is>
          <t>Suggestion expansion</t>
        </is>
      </c>
    </row>
    <row r="95" ht="22" customHeight="1">
      <c r="A95" s="9" t="inlineStr">
        <is>
          <t>Denver metro / English</t>
        </is>
      </c>
      <c r="B95" s="9" t="inlineStr">
        <is>
          <t>{"language": "en", "location": "United States", "location_code": 2840, "seed_geo_modifier": false}</t>
        </is>
      </c>
      <c r="C95" s="9" t="inlineStr">
        <is>
          <t>head</t>
        </is>
      </c>
      <c r="D95" s="9" t="inlineStr">
        <is>
          <t>kitchen remodel</t>
        </is>
      </c>
      <c r="E95" s="9" t="inlineStr">
        <is>
          <t>Kitchen Renovation</t>
        </is>
      </c>
      <c r="F95" s="9" t="inlineStr">
        <is>
          <t>remodel kitchen contractors near me</t>
        </is>
      </c>
      <c r="G95" s="11" t="n">
        <v>6600</v>
      </c>
      <c r="H95" s="9" t="inlineStr">
        <is>
          <t>Support / future test</t>
        </is>
      </c>
      <c r="I95" s="9" t="inlineStr">
        <is>
          <t>Relevant non-branded variation inside the authorized service scope</t>
        </is>
      </c>
      <c r="J95" s="9" t="inlineStr">
        <is>
          <t>Suggestion expansion</t>
        </is>
      </c>
    </row>
    <row r="96" ht="22" customHeight="1">
      <c r="A96" s="6" t="inlineStr">
        <is>
          <t>Denver metro / English</t>
        </is>
      </c>
      <c r="B96" s="6" t="inlineStr">
        <is>
          <t>{"language": "en", "location": "United States", "location_code": 2840, "seed_geo_modifier": false}</t>
        </is>
      </c>
      <c r="C96" s="6" t="inlineStr">
        <is>
          <t>head</t>
        </is>
      </c>
      <c r="D96" s="6" t="inlineStr">
        <is>
          <t>kitchen remodel</t>
        </is>
      </c>
      <c r="E96" s="6" t="inlineStr">
        <is>
          <t>Kitchen Renovation</t>
        </is>
      </c>
      <c r="F96" s="6" t="inlineStr">
        <is>
          <t>cost estimate kitchen remodel</t>
        </is>
      </c>
      <c r="G96" s="8" t="n">
        <v>5400</v>
      </c>
      <c r="H96" s="6" t="inlineStr">
        <is>
          <t>Support / future test</t>
        </is>
      </c>
      <c r="I96" s="6" t="inlineStr">
        <is>
          <t>Relevant non-branded variation inside the authorized service scope</t>
        </is>
      </c>
      <c r="J96" s="6" t="inlineStr">
        <is>
          <t>Suggestion expansion</t>
        </is>
      </c>
    </row>
    <row r="97" ht="22" customHeight="1">
      <c r="A97" s="9" t="inlineStr">
        <is>
          <t>Denver metro / English</t>
        </is>
      </c>
      <c r="B97" s="9" t="inlineStr">
        <is>
          <t>{"language": "en", "location": "United States", "location_code": 2840, "seed_geo_modifier": false}</t>
        </is>
      </c>
      <c r="C97" s="9" t="inlineStr">
        <is>
          <t>head</t>
        </is>
      </c>
      <c r="D97" s="9" t="inlineStr">
        <is>
          <t>kitchen remodel</t>
        </is>
      </c>
      <c r="E97" s="9" t="inlineStr">
        <is>
          <t>Kitchen Renovation</t>
        </is>
      </c>
      <c r="F97" s="9" t="inlineStr">
        <is>
          <t>estimate cost kitchen remodel</t>
        </is>
      </c>
      <c r="G97" s="11" t="n">
        <v>5400</v>
      </c>
      <c r="H97" s="9" t="inlineStr">
        <is>
          <t>Support / future test</t>
        </is>
      </c>
      <c r="I97" s="9" t="inlineStr">
        <is>
          <t>Relevant non-branded variation inside the authorized service scope</t>
        </is>
      </c>
      <c r="J97" s="9" t="inlineStr">
        <is>
          <t>Suggestion expansion</t>
        </is>
      </c>
    </row>
    <row r="98" ht="22" customHeight="1">
      <c r="A98" s="6" t="inlineStr">
        <is>
          <t>Denver metro / English</t>
        </is>
      </c>
      <c r="B98" s="6" t="inlineStr">
        <is>
          <t>{"language": "en", "location": "United States", "location_code": 2840, "seed_geo_modifier": false}</t>
        </is>
      </c>
      <c r="C98" s="6" t="inlineStr">
        <is>
          <t>head</t>
        </is>
      </c>
      <c r="D98" s="6" t="inlineStr">
        <is>
          <t>kitchen remodel</t>
        </is>
      </c>
      <c r="E98" s="6" t="inlineStr">
        <is>
          <t>Kitchen Renovation</t>
        </is>
      </c>
      <c r="F98" s="6" t="inlineStr">
        <is>
          <t>estimate kitchen remodel cost</t>
        </is>
      </c>
      <c r="G98" s="8" t="n">
        <v>5400</v>
      </c>
      <c r="H98" s="6" t="inlineStr">
        <is>
          <t>Support / future test</t>
        </is>
      </c>
      <c r="I98" s="6" t="inlineStr">
        <is>
          <t>Relevant non-branded variation inside the authorized service scope</t>
        </is>
      </c>
      <c r="J98" s="6" t="inlineStr">
        <is>
          <t>Suggestion expansion</t>
        </is>
      </c>
    </row>
    <row r="99" ht="22" customHeight="1">
      <c r="A99" s="9" t="inlineStr">
        <is>
          <t>Denver metro / English</t>
        </is>
      </c>
      <c r="B99" s="9" t="inlineStr">
        <is>
          <t>{"language": "en", "location": "United States", "location_code": 2840, "seed_geo_modifier": false}</t>
        </is>
      </c>
      <c r="C99" s="9" t="inlineStr">
        <is>
          <t>head</t>
        </is>
      </c>
      <c r="D99" s="9" t="inlineStr">
        <is>
          <t>kitchen remodel</t>
        </is>
      </c>
      <c r="E99" s="9" t="inlineStr">
        <is>
          <t>Kitchen Renovation</t>
        </is>
      </c>
      <c r="F99" s="9" t="inlineStr">
        <is>
          <t>kitchen remodel company</t>
        </is>
      </c>
      <c r="G99" s="11" t="n">
        <v>4400</v>
      </c>
      <c r="H99" s="9" t="inlineStr">
        <is>
          <t>Support / future test</t>
        </is>
      </c>
      <c r="I99" s="9" t="inlineStr">
        <is>
          <t>Relevant non-branded variation inside the authorized service scope</t>
        </is>
      </c>
      <c r="J99" s="9" t="inlineStr">
        <is>
          <t>Suggestion expansion</t>
        </is>
      </c>
    </row>
    <row r="100" ht="22" customHeight="1">
      <c r="A100" s="6" t="inlineStr">
        <is>
          <t>Denver metro / English</t>
        </is>
      </c>
      <c r="B100" s="6" t="inlineStr">
        <is>
          <t>{"language": "en", "limit": 300, "location": "United States", "location_code": 2840}</t>
        </is>
      </c>
      <c r="C100" s="6" t="inlineStr">
        <is>
          <t>non_branded_gap</t>
        </is>
      </c>
      <c r="D100" s="6" t="inlineStr">
        <is>
          <t>Dynamically selected local firm</t>
        </is>
      </c>
      <c r="E100" s="6" t="inlineStr">
        <is>
          <t>Kitchen Renovation</t>
        </is>
      </c>
      <c r="F100" s="6" t="inlineStr">
        <is>
          <t>kitchen remodeling company</t>
        </is>
      </c>
      <c r="G100" s="8" t="n">
        <v>4400</v>
      </c>
      <c r="H100" s="6" t="inlineStr">
        <is>
          <t>Support / future test</t>
        </is>
      </c>
      <c r="I100" s="6" t="inlineStr">
        <is>
          <t>Relevant non-branded variation inside the authorized service scope</t>
        </is>
      </c>
      <c r="J100" s="6" t="inlineStr">
        <is>
          <t>Direct-local-firm ranked-keyword harvest</t>
        </is>
      </c>
    </row>
    <row r="101" ht="22" customHeight="1">
      <c r="A101" s="9" t="inlineStr">
        <is>
          <t>Denver metro / English</t>
        </is>
      </c>
      <c r="B101" s="9" t="inlineStr">
        <is>
          <t>{"language": "en", "location": "United States", "location_code": 2840, "seed_geo_modifier": false}</t>
        </is>
      </c>
      <c r="C101" s="9" t="inlineStr">
        <is>
          <t>head</t>
        </is>
      </c>
      <c r="D101" s="9" t="inlineStr">
        <is>
          <t>kitchen remodel</t>
        </is>
      </c>
      <c r="E101" s="9" t="inlineStr">
        <is>
          <t>Kitchen Renovation</t>
        </is>
      </c>
      <c r="F101" s="9" t="inlineStr">
        <is>
          <t>kitchen remodel company near me</t>
        </is>
      </c>
      <c r="G101" s="11" t="n">
        <v>3600</v>
      </c>
      <c r="H101" s="9" t="inlineStr">
        <is>
          <t>Support / future test</t>
        </is>
      </c>
      <c r="I101" s="9" t="inlineStr">
        <is>
          <t>Relevant non-branded variation inside the authorized service scope</t>
        </is>
      </c>
      <c r="J101" s="9" t="inlineStr">
        <is>
          <t>Suggestion expansion</t>
        </is>
      </c>
    </row>
    <row r="102" ht="22" customHeight="1">
      <c r="A102" s="6" t="inlineStr">
        <is>
          <t>Denver metro / English</t>
        </is>
      </c>
      <c r="B102" s="6" t="inlineStr">
        <is>
          <t>{"language": "en", "limit": 300, "location": "United States", "location_code": 2840}</t>
        </is>
      </c>
      <c r="C102" s="6" t="inlineStr">
        <is>
          <t>non_branded_gap</t>
        </is>
      </c>
      <c r="D102" s="6" t="inlineStr">
        <is>
          <t>Dynamically selected local firm</t>
        </is>
      </c>
      <c r="E102" s="6" t="inlineStr">
        <is>
          <t>Kitchen Renovation</t>
        </is>
      </c>
      <c r="F102" s="6" t="inlineStr">
        <is>
          <t>kitchen remodel services</t>
        </is>
      </c>
      <c r="G102" s="8" t="n">
        <v>2900</v>
      </c>
      <c r="H102" s="6" t="inlineStr">
        <is>
          <t>Support / future test</t>
        </is>
      </c>
      <c r="I102" s="6" t="inlineStr">
        <is>
          <t>Relevant non-branded variation inside the authorized service scope</t>
        </is>
      </c>
      <c r="J102" s="6" t="inlineStr">
        <is>
          <t>Direct-local-firm ranked-keyword harvest</t>
        </is>
      </c>
    </row>
    <row r="103" ht="22" customHeight="1">
      <c r="A103" s="9" t="inlineStr">
        <is>
          <t>Denver metro / English</t>
        </is>
      </c>
      <c r="B103" s="9" t="inlineStr">
        <is>
          <t>{"language": "en", "limit": 300, "location": "United States", "location_code": 2840}</t>
        </is>
      </c>
      <c r="C103" s="9" t="inlineStr">
        <is>
          <t>non_branded_gap</t>
        </is>
      </c>
      <c r="D103" s="9" t="inlineStr">
        <is>
          <t>Dynamically selected local firm</t>
        </is>
      </c>
      <c r="E103" s="9" t="inlineStr">
        <is>
          <t>Kitchen Renovation</t>
        </is>
      </c>
      <c r="F103" s="9" t="inlineStr">
        <is>
          <t>kitchen remodeling services</t>
        </is>
      </c>
      <c r="G103" s="11" t="n">
        <v>2900</v>
      </c>
      <c r="H103" s="9" t="inlineStr">
        <is>
          <t>Support / future test</t>
        </is>
      </c>
      <c r="I103" s="9" t="inlineStr">
        <is>
          <t>Relevant non-branded variation inside the authorized service scope</t>
        </is>
      </c>
      <c r="J103" s="9" t="inlineStr">
        <is>
          <t>Direct-local-firm ranked-keyword harvest</t>
        </is>
      </c>
    </row>
    <row r="104" ht="22" customHeight="1">
      <c r="A104" s="6" t="inlineStr">
        <is>
          <t>Denver metro / English</t>
        </is>
      </c>
      <c r="B104" s="6" t="inlineStr">
        <is>
          <t>{"depth": 2, "language": "en", "location": "United States", "location_code": 2840, "seed_geo_modifier": true}</t>
        </is>
      </c>
      <c r="C104" s="6" t="inlineStr">
        <is>
          <t>related_depth_2</t>
        </is>
      </c>
      <c r="D104" s="6" t="inlineStr">
        <is>
          <t>kitchen remodel denver</t>
        </is>
      </c>
      <c r="E104" s="6" t="inlineStr">
        <is>
          <t>Kitchen Renovation</t>
        </is>
      </c>
      <c r="F104" s="6" t="inlineStr">
        <is>
          <t>kitchen design denver</t>
        </is>
      </c>
      <c r="G104" s="8" t="n">
        <v>90</v>
      </c>
      <c r="H104" s="6" t="inlineStr">
        <is>
          <t>Support / future test</t>
        </is>
      </c>
      <c r="I104" s="6" t="inlineStr">
        <is>
          <t>Relevant non-branded variation inside the authorized service scope</t>
        </is>
      </c>
      <c r="J104" s="6" t="inlineStr">
        <is>
          <t>Related-keyword expansion</t>
        </is>
      </c>
    </row>
    <row r="105" ht="22" customHeight="1">
      <c r="A105" s="9" t="inlineStr">
        <is>
          <t>Denver metro / English</t>
        </is>
      </c>
      <c r="B105" s="9" t="inlineStr">
        <is>
          <t>{"language": "en", "location": "United States", "location_code": 2840, "seed_geo_modifier": true}</t>
        </is>
      </c>
      <c r="C105" s="9" t="inlineStr">
        <is>
          <t>head_plus_primary_city</t>
        </is>
      </c>
      <c r="D105" s="9" t="inlineStr">
        <is>
          <t>kitchen remodel denver</t>
        </is>
      </c>
      <c r="E105" s="9" t="inlineStr">
        <is>
          <t>Kitchen Renovation</t>
        </is>
      </c>
      <c r="F105" s="9" t="inlineStr">
        <is>
          <t>kitchen remodel contractor denver</t>
        </is>
      </c>
      <c r="G105" s="11" t="n">
        <v>70</v>
      </c>
      <c r="H105" s="9" t="inlineStr">
        <is>
          <t>Support / future test</t>
        </is>
      </c>
      <c r="I105" s="9" t="inlineStr">
        <is>
          <t>Relevant non-branded variation inside the authorized service scope</t>
        </is>
      </c>
      <c r="J105" s="9" t="inlineStr">
        <is>
          <t>Suggestion expansion</t>
        </is>
      </c>
    </row>
    <row r="106" ht="22" customHeight="1">
      <c r="A106" s="6" t="inlineStr">
        <is>
          <t>Denver metro / English</t>
        </is>
      </c>
      <c r="B106" s="6" t="inlineStr">
        <is>
          <t>{"language": "en", "location": "United States", "location_code": 2840, "seed_geo_modifier": true}</t>
        </is>
      </c>
      <c r="C106" s="6" t="inlineStr">
        <is>
          <t>head_plus_primary_city</t>
        </is>
      </c>
      <c r="D106" s="6" t="inlineStr">
        <is>
          <t>kitchen remodel denver</t>
        </is>
      </c>
      <c r="E106" s="6" t="inlineStr">
        <is>
          <t>Kitchen Renovation</t>
        </is>
      </c>
      <c r="F106" s="6" t="inlineStr">
        <is>
          <t>kitchen remodel contractors denver</t>
        </is>
      </c>
      <c r="G106" s="8" t="n">
        <v>70</v>
      </c>
      <c r="H106" s="6" t="inlineStr">
        <is>
          <t>Support / future test</t>
        </is>
      </c>
      <c r="I106" s="6" t="inlineStr">
        <is>
          <t>Relevant non-branded variation inside the authorized service scope</t>
        </is>
      </c>
      <c r="J106" s="6" t="inlineStr">
        <is>
          <t>Suggestion expansion</t>
        </is>
      </c>
    </row>
    <row r="107" ht="22" customHeight="1">
      <c r="A107" s="9" t="inlineStr">
        <is>
          <t>Denver metro / English</t>
        </is>
      </c>
      <c r="B107" s="9" t="inlineStr">
        <is>
          <t>{"language": "en", "location": "United States", "location_code": 2840, "seed_geo_modifier": true}</t>
        </is>
      </c>
      <c r="C107" s="9" t="inlineStr">
        <is>
          <t>head_plus_primary_city</t>
        </is>
      </c>
      <c r="D107" s="9" t="inlineStr">
        <is>
          <t>kitchen remodel denver</t>
        </is>
      </c>
      <c r="E107" s="9" t="inlineStr">
        <is>
          <t>Kitchen Renovation</t>
        </is>
      </c>
      <c r="F107" s="9" t="inlineStr">
        <is>
          <t>kitchen remodel cost denver</t>
        </is>
      </c>
      <c r="G107" s="11" t="n">
        <v>10</v>
      </c>
      <c r="H107" s="9" t="inlineStr">
        <is>
          <t>Support / future test</t>
        </is>
      </c>
      <c r="I107" s="9" t="inlineStr">
        <is>
          <t>Relevant non-branded variation inside the authorized service scope</t>
        </is>
      </c>
      <c r="J107" s="9" t="inlineStr">
        <is>
          <t>Suggestion expansion</t>
        </is>
      </c>
    </row>
    <row r="108" ht="22" customHeight="1">
      <c r="A108" s="6" t="inlineStr">
        <is>
          <t>Denver metro / English</t>
        </is>
      </c>
      <c r="B108" s="6" t="inlineStr">
        <is>
          <t>{"language": "en", "location": "United States", "location_code": 2840, "seed_geo_modifier": true}</t>
        </is>
      </c>
      <c r="C108" s="6" t="inlineStr">
        <is>
          <t>head_plus_primary_city</t>
        </is>
      </c>
      <c r="D108" s="6" t="inlineStr">
        <is>
          <t>kitchen remodel denver</t>
        </is>
      </c>
      <c r="E108" s="6" t="inlineStr">
        <is>
          <t>Kitchen Renovation</t>
        </is>
      </c>
      <c r="F108" s="6" t="inlineStr">
        <is>
          <t>denver kitchen remodel cost</t>
        </is>
      </c>
      <c r="G108" s="8" t="n">
        <v>0</v>
      </c>
      <c r="H108" s="6" t="inlineStr">
        <is>
          <t>Support / future test</t>
        </is>
      </c>
      <c r="I108" s="6" t="inlineStr">
        <is>
          <t>Relevant non-branded variation inside the authorized service scope</t>
        </is>
      </c>
      <c r="J108" s="6" t="inlineStr">
        <is>
          <t>Suggestion expansion</t>
        </is>
      </c>
    </row>
    <row r="109" ht="22" customHeight="1">
      <c r="A109" s="9" t="inlineStr">
        <is>
          <t>Denver metro / English</t>
        </is>
      </c>
      <c r="B109" s="9" t="inlineStr">
        <is>
          <t>{"language": "en", "location": "United States", "location_code": 2840, "seed_geo_modifier": true}</t>
        </is>
      </c>
      <c r="C109" s="9" t="inlineStr">
        <is>
          <t>head_plus_primary_city</t>
        </is>
      </c>
      <c r="D109" s="9" t="inlineStr">
        <is>
          <t>kitchen remodel denver</t>
        </is>
      </c>
      <c r="E109" s="9" t="inlineStr">
        <is>
          <t>Kitchen Renovation</t>
        </is>
      </c>
      <c r="F109" s="9" t="inlineStr">
        <is>
          <t>kitchen remodel denver cost</t>
        </is>
      </c>
      <c r="G109" s="11" t="n">
        <v>0</v>
      </c>
      <c r="H109" s="9" t="inlineStr">
        <is>
          <t>Support / future test</t>
        </is>
      </c>
      <c r="I109" s="9" t="inlineStr">
        <is>
          <t>Relevant non-branded variation inside the authorized service scope</t>
        </is>
      </c>
      <c r="J109" s="9" t="inlineStr">
        <is>
          <t>Suggestion expansion</t>
        </is>
      </c>
    </row>
    <row r="110" ht="22" customHeight="1">
      <c r="A110" s="6" t="inlineStr">
        <is>
          <t>Denver metro / English</t>
        </is>
      </c>
      <c r="B110" s="6" t="inlineStr">
        <is>
          <t>{"language": "en", "location": "United States", "location_code": 2840, "seed_geo_modifier": false}</t>
        </is>
      </c>
      <c r="C110" s="6" t="inlineStr">
        <is>
          <t>head</t>
        </is>
      </c>
      <c r="D110" s="6" t="inlineStr">
        <is>
          <t>second story addition</t>
        </is>
      </c>
      <c r="E110" s="6" t="inlineStr">
        <is>
          <t>Pop-Top Second-Story Additions</t>
        </is>
      </c>
      <c r="F110" s="6" t="inlineStr">
        <is>
          <t>cost second story addition</t>
        </is>
      </c>
      <c r="G110" s="8" t="n">
        <v>3600</v>
      </c>
      <c r="H110" s="6" t="inlineStr">
        <is>
          <t>Support / future test</t>
        </is>
      </c>
      <c r="I110" s="6" t="inlineStr">
        <is>
          <t>Relevant non-branded variation inside the authorized service scope</t>
        </is>
      </c>
      <c r="J110" s="6" t="inlineStr">
        <is>
          <t>Suggestion expansion</t>
        </is>
      </c>
    </row>
    <row r="111" ht="22" customHeight="1">
      <c r="A111" s="9" t="inlineStr">
        <is>
          <t>Denver metro / English</t>
        </is>
      </c>
      <c r="B111" s="9" t="inlineStr">
        <is>
          <t>{"language": "en", "location": "United States", "location_code": 2840, "seed_geo_modifier": false}</t>
        </is>
      </c>
      <c r="C111" s="9" t="inlineStr">
        <is>
          <t>head</t>
        </is>
      </c>
      <c r="D111" s="9" t="inlineStr">
        <is>
          <t>second story addition</t>
        </is>
      </c>
      <c r="E111" s="9" t="inlineStr">
        <is>
          <t>Pop-Top Second-Story Additions</t>
        </is>
      </c>
      <c r="F111" s="9" t="inlineStr">
        <is>
          <t>second story addition contractor</t>
        </is>
      </c>
      <c r="G111" s="11" t="n">
        <v>3600</v>
      </c>
      <c r="H111" s="9" t="inlineStr">
        <is>
          <t>Support / future test</t>
        </is>
      </c>
      <c r="I111" s="9" t="inlineStr">
        <is>
          <t>Relevant non-branded variation inside the authorized service scope</t>
        </is>
      </c>
      <c r="J111" s="9" t="inlineStr">
        <is>
          <t>Suggestion expansion</t>
        </is>
      </c>
    </row>
    <row r="112" ht="22" customHeight="1">
      <c r="A112" s="6" t="inlineStr">
        <is>
          <t>Denver metro / English</t>
        </is>
      </c>
      <c r="B112" s="6" t="inlineStr">
        <is>
          <t>{"language": "en", "location": "United States", "location_code": 2840, "seed_geo_modifier": false}</t>
        </is>
      </c>
      <c r="C112" s="6" t="inlineStr">
        <is>
          <t>head</t>
        </is>
      </c>
      <c r="D112" s="6" t="inlineStr">
        <is>
          <t>second story addition</t>
        </is>
      </c>
      <c r="E112" s="6" t="inlineStr">
        <is>
          <t>Pop-Top Second-Story Additions</t>
        </is>
      </c>
      <c r="F112" s="6" t="inlineStr">
        <is>
          <t>second story addition contractors</t>
        </is>
      </c>
      <c r="G112" s="8" t="n">
        <v>3600</v>
      </c>
      <c r="H112" s="6" t="inlineStr">
        <is>
          <t>Support / future test</t>
        </is>
      </c>
      <c r="I112" s="6" t="inlineStr">
        <is>
          <t>Relevant non-branded variation inside the authorized service scope</t>
        </is>
      </c>
      <c r="J112" s="6" t="inlineStr">
        <is>
          <t>Suggestion expansion</t>
        </is>
      </c>
    </row>
    <row r="113" ht="22" customHeight="1">
      <c r="A113" s="9" t="inlineStr">
        <is>
          <t>Denver metro / English</t>
        </is>
      </c>
      <c r="B113" s="9" t="inlineStr">
        <is>
          <t>{"language": "en", "location": "United States", "location_code": 2840, "seed_geo_modifier": false}</t>
        </is>
      </c>
      <c r="C113" s="9" t="inlineStr">
        <is>
          <t>head</t>
        </is>
      </c>
      <c r="D113" s="9" t="inlineStr">
        <is>
          <t>second story addition</t>
        </is>
      </c>
      <c r="E113" s="9" t="inlineStr">
        <is>
          <t>Pop-Top Second-Story Additions</t>
        </is>
      </c>
      <c r="F113" s="9" t="inlineStr">
        <is>
          <t>second story addition cost</t>
        </is>
      </c>
      <c r="G113" s="11" t="n">
        <v>3600</v>
      </c>
      <c r="H113" s="9" t="inlineStr">
        <is>
          <t>Support / future test</t>
        </is>
      </c>
      <c r="I113" s="9" t="inlineStr">
        <is>
          <t>Relevant non-branded variation inside the authorized service scope</t>
        </is>
      </c>
      <c r="J113" s="9" t="inlineStr">
        <is>
          <t>Suggestion expansion</t>
        </is>
      </c>
    </row>
    <row r="114" ht="22" customHeight="1">
      <c r="A114" s="6" t="inlineStr">
        <is>
          <t>Denver metro / English</t>
        </is>
      </c>
      <c r="B114" s="6" t="inlineStr">
        <is>
          <t>{"language": "en", "location": "United States", "location_code": 2840, "seed_geo_modifier": false}</t>
        </is>
      </c>
      <c r="C114" s="6" t="inlineStr">
        <is>
          <t>head</t>
        </is>
      </c>
      <c r="D114" s="6" t="inlineStr">
        <is>
          <t>second story addition</t>
        </is>
      </c>
      <c r="E114" s="6" t="inlineStr">
        <is>
          <t>Pop-Top Second-Story Additions</t>
        </is>
      </c>
      <c r="F114" s="6" t="inlineStr">
        <is>
          <t>ranch second story addition</t>
        </is>
      </c>
      <c r="G114" s="8" t="n">
        <v>140</v>
      </c>
      <c r="H114" s="6" t="inlineStr">
        <is>
          <t>Support / future test</t>
        </is>
      </c>
      <c r="I114" s="6" t="inlineStr">
        <is>
          <t>Relevant non-branded variation inside the authorized service scope</t>
        </is>
      </c>
      <c r="J114" s="6" t="inlineStr">
        <is>
          <t>Suggestion expansion</t>
        </is>
      </c>
    </row>
    <row r="115" ht="22" customHeight="1">
      <c r="A115" s="9" t="inlineStr">
        <is>
          <t>Denver metro / English</t>
        </is>
      </c>
      <c r="B115" s="9" t="inlineStr">
        <is>
          <t>{"language": "en", "location": "United States", "location_code": 2840, "seed_geo_modifier": false}</t>
        </is>
      </c>
      <c r="C115" s="9" t="inlineStr">
        <is>
          <t>head</t>
        </is>
      </c>
      <c r="D115" s="9" t="inlineStr">
        <is>
          <t>second story addition</t>
        </is>
      </c>
      <c r="E115" s="9" t="inlineStr">
        <is>
          <t>Pop-Top Second-Story Additions</t>
        </is>
      </c>
      <c r="F115" s="9" t="inlineStr">
        <is>
          <t>second story addition ranch</t>
        </is>
      </c>
      <c r="G115" s="11" t="n">
        <v>140</v>
      </c>
      <c r="H115" s="9" t="inlineStr">
        <is>
          <t>Support / future test</t>
        </is>
      </c>
      <c r="I115" s="9" t="inlineStr">
        <is>
          <t>Relevant non-branded variation inside the authorized service scope</t>
        </is>
      </c>
      <c r="J115" s="9" t="inlineStr">
        <is>
          <t>Suggestion expansion</t>
        </is>
      </c>
    </row>
    <row r="116" ht="22" customHeight="1">
      <c r="A116" s="6" t="inlineStr">
        <is>
          <t>Denver metro / English</t>
        </is>
      </c>
      <c r="B116" s="6" t="inlineStr">
        <is>
          <t>{"language": "en", "location": "United States", "location_code": 2840, "seed_geo_modifier": false}</t>
        </is>
      </c>
      <c r="C116" s="6" t="inlineStr">
        <is>
          <t>head</t>
        </is>
      </c>
      <c r="D116" s="6" t="inlineStr">
        <is>
          <t>second story addition</t>
        </is>
      </c>
      <c r="E116" s="6" t="inlineStr">
        <is>
          <t>Pop-Top Second-Story Additions</t>
        </is>
      </c>
      <c r="F116" s="6" t="inlineStr">
        <is>
          <t>second story ranch addition</t>
        </is>
      </c>
      <c r="G116" s="8" t="n">
        <v>140</v>
      </c>
      <c r="H116" s="6" t="inlineStr">
        <is>
          <t>Support / future test</t>
        </is>
      </c>
      <c r="I116" s="6" t="inlineStr">
        <is>
          <t>Relevant non-branded variation inside the authorized service scope</t>
        </is>
      </c>
      <c r="J116" s="6" t="inlineStr">
        <is>
          <t>Suggestion expansion</t>
        </is>
      </c>
    </row>
    <row r="117" ht="22" customHeight="1">
      <c r="A117" s="9" t="inlineStr">
        <is>
          <t>Denver metro / English</t>
        </is>
      </c>
      <c r="B117" s="9" t="inlineStr">
        <is>
          <t>{"language": "en", "location": "United States", "location_code": 2840, "seed_geo_modifier": false}</t>
        </is>
      </c>
      <c r="C117" s="9" t="inlineStr">
        <is>
          <t>head</t>
        </is>
      </c>
      <c r="D117" s="9" t="inlineStr">
        <is>
          <t>second story addition</t>
        </is>
      </c>
      <c r="E117" s="9" t="inlineStr">
        <is>
          <t>Pop-Top Second-Story Additions</t>
        </is>
      </c>
      <c r="F117" s="9" t="inlineStr">
        <is>
          <t>build second story addition</t>
        </is>
      </c>
      <c r="G117" s="11" t="n">
        <v>40</v>
      </c>
      <c r="H117" s="9" t="inlineStr">
        <is>
          <t>Support / future test</t>
        </is>
      </c>
      <c r="I117" s="9" t="inlineStr">
        <is>
          <t>Relevant non-branded variation inside the authorized service scope</t>
        </is>
      </c>
      <c r="J117" s="9" t="inlineStr">
        <is>
          <t>Suggestion expansion</t>
        </is>
      </c>
    </row>
    <row r="118" ht="22" customHeight="1">
      <c r="A118" s="6" t="inlineStr">
        <is>
          <t>Denver metro / English</t>
        </is>
      </c>
      <c r="B118" s="6" t="inlineStr">
        <is>
          <t>{"language": "en", "location": "United States", "location_code": 2840, "seed_geo_modifier": false}</t>
        </is>
      </c>
      <c r="C118" s="6" t="inlineStr">
        <is>
          <t>head</t>
        </is>
      </c>
      <c r="D118" s="6" t="inlineStr">
        <is>
          <t>second story addition</t>
        </is>
      </c>
      <c r="E118" s="6" t="inlineStr">
        <is>
          <t>Pop-Top Second-Story Additions</t>
        </is>
      </c>
      <c r="F118" s="6" t="inlineStr">
        <is>
          <t>second story addition contractors near me</t>
        </is>
      </c>
      <c r="G118" s="8" t="n">
        <v>40</v>
      </c>
      <c r="H118" s="6" t="inlineStr">
        <is>
          <t>Support / future test</t>
        </is>
      </c>
      <c r="I118" s="6" t="inlineStr">
        <is>
          <t>Relevant non-branded variation inside the authorized service scope</t>
        </is>
      </c>
      <c r="J118" s="6" t="inlineStr">
        <is>
          <t>Suggestion expansion</t>
        </is>
      </c>
    </row>
    <row r="119" ht="22" customHeight="1">
      <c r="A119" s="9" t="inlineStr">
        <is>
          <t>Denver metro / English</t>
        </is>
      </c>
      <c r="B119" s="9" t="inlineStr">
        <is>
          <t>{"language": "en", "location": "United States", "location_code": 2840, "seed_geo_modifier": false}</t>
        </is>
      </c>
      <c r="C119" s="9" t="inlineStr">
        <is>
          <t>head</t>
        </is>
      </c>
      <c r="D119" s="9" t="inlineStr">
        <is>
          <t>second story addition</t>
        </is>
      </c>
      <c r="E119" s="9" t="inlineStr">
        <is>
          <t>Pop-Top Second-Story Additions</t>
        </is>
      </c>
      <c r="F119" s="9" t="inlineStr">
        <is>
          <t>ranch home second story addition</t>
        </is>
      </c>
      <c r="G119" s="11" t="n">
        <v>30</v>
      </c>
      <c r="H119" s="9" t="inlineStr">
        <is>
          <t>Support / future test</t>
        </is>
      </c>
      <c r="I119" s="9" t="inlineStr">
        <is>
          <t>Relevant non-branded variation inside the authorized service scope</t>
        </is>
      </c>
      <c r="J119" s="9" t="inlineStr">
        <is>
          <t>Suggestion expansion</t>
        </is>
      </c>
    </row>
    <row r="120" ht="22" customHeight="1">
      <c r="A120" s="6" t="inlineStr">
        <is>
          <t>Denver metro / English</t>
        </is>
      </c>
      <c r="B120" s="6" t="inlineStr">
        <is>
          <t>{"language": "en", "location": "United States", "location_code": 2840, "seed_geo_modifier": false}</t>
        </is>
      </c>
      <c r="C120" s="6" t="inlineStr">
        <is>
          <t>head</t>
        </is>
      </c>
      <c r="D120" s="6" t="inlineStr">
        <is>
          <t>second story addition</t>
        </is>
      </c>
      <c r="E120" s="6" t="inlineStr">
        <is>
          <t>Pop-Top Second-Story Additions</t>
        </is>
      </c>
      <c r="F120" s="6" t="inlineStr">
        <is>
          <t>second story addition design</t>
        </is>
      </c>
      <c r="G120" s="8" t="n">
        <v>30</v>
      </c>
      <c r="H120" s="6" t="inlineStr">
        <is>
          <t>Support / future test</t>
        </is>
      </c>
      <c r="I120" s="6" t="inlineStr">
        <is>
          <t>Relevant non-branded variation inside the authorized service scope</t>
        </is>
      </c>
      <c r="J120" s="6" t="inlineStr">
        <is>
          <t>Suggestion expansion</t>
        </is>
      </c>
    </row>
    <row r="121" ht="22" customHeight="1">
      <c r="A121" s="9" t="inlineStr">
        <is>
          <t>Denver metro / English</t>
        </is>
      </c>
      <c r="B121" s="9" t="inlineStr">
        <is>
          <t>{"language": "en", "location": "United States", "location_code": 2840, "seed_geo_modifier": false}</t>
        </is>
      </c>
      <c r="C121" s="9" t="inlineStr">
        <is>
          <t>head</t>
        </is>
      </c>
      <c r="D121" s="9" t="inlineStr">
        <is>
          <t>second story addition</t>
        </is>
      </c>
      <c r="E121" s="9" t="inlineStr">
        <is>
          <t>Pop-Top Second-Story Additions</t>
        </is>
      </c>
      <c r="F121" s="9" t="inlineStr">
        <is>
          <t>second story garage addition</t>
        </is>
      </c>
      <c r="G121" s="11" t="n">
        <v>30</v>
      </c>
      <c r="H121" s="9" t="inlineStr">
        <is>
          <t>Support / future test</t>
        </is>
      </c>
      <c r="I121" s="9" t="inlineStr">
        <is>
          <t>Relevant non-branded variation inside the authorized service scope</t>
        </is>
      </c>
      <c r="J121" s="9" t="inlineStr">
        <is>
          <t>Suggestion expansion</t>
        </is>
      </c>
    </row>
    <row r="122" ht="22" customHeight="1">
      <c r="A122" s="6" t="inlineStr">
        <is>
          <t>Denver metro / English</t>
        </is>
      </c>
      <c r="B122" s="6" t="inlineStr">
        <is>
          <t>{"language": "en", "location": "United States", "location_code": 2840, "seed_geo_modifier": false}</t>
        </is>
      </c>
      <c r="C122" s="6" t="inlineStr">
        <is>
          <t>head</t>
        </is>
      </c>
      <c r="D122" s="6" t="inlineStr">
        <is>
          <t>second story addition</t>
        </is>
      </c>
      <c r="E122" s="6" t="inlineStr">
        <is>
          <t>Pop-Top Second-Story Additions</t>
        </is>
      </c>
      <c r="F122" s="6" t="inlineStr">
        <is>
          <t>garage second story addition</t>
        </is>
      </c>
      <c r="G122" s="8" t="n">
        <v>20</v>
      </c>
      <c r="H122" s="6" t="inlineStr">
        <is>
          <t>Support / future test</t>
        </is>
      </c>
      <c r="I122" s="6" t="inlineStr">
        <is>
          <t>Relevant non-branded variation inside the authorized service scope</t>
        </is>
      </c>
      <c r="J122" s="6" t="inlineStr">
        <is>
          <t>Suggestion expansion</t>
        </is>
      </c>
    </row>
    <row r="123" ht="22" customHeight="1">
      <c r="A123" s="9" t="inlineStr">
        <is>
          <t>Denver metro / English</t>
        </is>
      </c>
      <c r="B123" s="9" t="inlineStr">
        <is>
          <t>{"language": "en", "location": "United States", "location_code": 2840, "seed_geo_modifier": false}</t>
        </is>
      </c>
      <c r="C123" s="9" t="inlineStr">
        <is>
          <t>head</t>
        </is>
      </c>
      <c r="D123" s="9" t="inlineStr">
        <is>
          <t>second story addition</t>
        </is>
      </c>
      <c r="E123" s="9" t="inlineStr">
        <is>
          <t>Pop-Top Second-Story Additions</t>
        </is>
      </c>
      <c r="F123" s="9" t="inlineStr">
        <is>
          <t>design second story addition</t>
        </is>
      </c>
      <c r="G123" s="11" t="n">
        <v>10</v>
      </c>
      <c r="H123" s="9" t="inlineStr">
        <is>
          <t>Support / future test</t>
        </is>
      </c>
      <c r="I123" s="9" t="inlineStr">
        <is>
          <t>Relevant non-branded variation inside the authorized service scope</t>
        </is>
      </c>
      <c r="J123" s="9" t="inlineStr">
        <is>
          <t>Suggestion expansion</t>
        </is>
      </c>
    </row>
    <row r="124" ht="22" customHeight="1">
      <c r="A124" s="6" t="inlineStr">
        <is>
          <t>Denver metro / English</t>
        </is>
      </c>
      <c r="B124" s="6" t="inlineStr">
        <is>
          <t>{"language": "en", "location": "United States", "location_code": 2840, "seed_geo_modifier": false}</t>
        </is>
      </c>
      <c r="C124" s="6" t="inlineStr">
        <is>
          <t>head</t>
        </is>
      </c>
      <c r="D124" s="6" t="inlineStr">
        <is>
          <t>second story addition</t>
        </is>
      </c>
      <c r="E124" s="6" t="inlineStr">
        <is>
          <t>Pop-Top Second-Story Additions</t>
        </is>
      </c>
      <c r="F124" s="6" t="inlineStr">
        <is>
          <t>ranch second story addition cost</t>
        </is>
      </c>
      <c r="G124" s="8" t="n">
        <v>10</v>
      </c>
      <c r="H124" s="6" t="inlineStr">
        <is>
          <t>Support / future test</t>
        </is>
      </c>
      <c r="I124" s="6" t="inlineStr">
        <is>
          <t>Relevant non-branded variation inside the authorized service scope</t>
        </is>
      </c>
      <c r="J124" s="6" t="inlineStr">
        <is>
          <t>Suggestion expansion</t>
        </is>
      </c>
    </row>
    <row r="125" ht="22" customHeight="1">
      <c r="A125" s="9" t="inlineStr">
        <is>
          <t>Denver metro / English</t>
        </is>
      </c>
      <c r="B125" s="9" t="inlineStr">
        <is>
          <t>{"language": "en", "location": "United States", "location_code": 2840, "seed_geo_modifier": false}</t>
        </is>
      </c>
      <c r="C125" s="9" t="inlineStr">
        <is>
          <t>head</t>
        </is>
      </c>
      <c r="D125" s="9" t="inlineStr">
        <is>
          <t>second story addition</t>
        </is>
      </c>
      <c r="E125" s="9" t="inlineStr">
        <is>
          <t>Pop-Top Second-Story Additions</t>
        </is>
      </c>
      <c r="F125" s="9" t="inlineStr">
        <is>
          <t>second story addition builder</t>
        </is>
      </c>
      <c r="G125" s="11" t="n">
        <v>10</v>
      </c>
      <c r="H125" s="9" t="inlineStr">
        <is>
          <t>Support / future test</t>
        </is>
      </c>
      <c r="I125" s="9" t="inlineStr">
        <is>
          <t>Relevant non-branded variation inside the authorized service scope</t>
        </is>
      </c>
      <c r="J125" s="9" t="inlineStr">
        <is>
          <t>Suggestion expansion</t>
        </is>
      </c>
    </row>
    <row r="126" ht="22" customHeight="1">
      <c r="A126" s="6" t="inlineStr">
        <is>
          <t>Denver metro / English</t>
        </is>
      </c>
      <c r="B126" s="6" t="inlineStr">
        <is>
          <t>{"language": "en", "location": "United States", "location_code": 2840, "seed_geo_modifier": false}</t>
        </is>
      </c>
      <c r="C126" s="6" t="inlineStr">
        <is>
          <t>head</t>
        </is>
      </c>
      <c r="D126" s="6" t="inlineStr">
        <is>
          <t>second story addition</t>
        </is>
      </c>
      <c r="E126" s="6" t="inlineStr">
        <is>
          <t>Pop-Top Second-Story Additions</t>
        </is>
      </c>
      <c r="F126" s="6" t="inlineStr">
        <is>
          <t>second story addition denver cost</t>
        </is>
      </c>
      <c r="G126" s="8" t="n">
        <v>0</v>
      </c>
      <c r="H126" s="6" t="inlineStr">
        <is>
          <t>Support / future test</t>
        </is>
      </c>
      <c r="I126" s="6" t="inlineStr">
        <is>
          <t>Relevant non-branded variation inside the authorized service scope</t>
        </is>
      </c>
      <c r="J126" s="6" t="inlineStr">
        <is>
          <t>Suggestion expansion</t>
        </is>
      </c>
    </row>
    <row r="127" ht="22" customHeight="1">
      <c r="A127" s="9" t="inlineStr">
        <is>
          <t>Denver metro / English</t>
        </is>
      </c>
      <c r="B127" s="9" t="inlineStr">
        <is>
          <t>{"language": "en", "limit": 300, "location": "United States", "location_code": 2840}</t>
        </is>
      </c>
      <c r="C127" s="9" t="inlineStr">
        <is>
          <t>non_branded_gap</t>
        </is>
      </c>
      <c r="D127" s="9" t="inlineStr">
        <is>
          <t>Dynamically selected local firm</t>
        </is>
      </c>
      <c r="E127" s="9" t="inlineStr">
        <is>
          <t>Whole-Home Remodeling</t>
        </is>
      </c>
      <c r="F127" s="9" t="inlineStr">
        <is>
          <t>general contractor remodeling near me</t>
        </is>
      </c>
      <c r="G127" s="11" t="n">
        <v>27100</v>
      </c>
      <c r="H127" s="9" t="inlineStr">
        <is>
          <t>Support / future test</t>
        </is>
      </c>
      <c r="I127" s="9" t="inlineStr">
        <is>
          <t>Relevant non-branded variation inside the authorized service scope</t>
        </is>
      </c>
      <c r="J127" s="9" t="inlineStr">
        <is>
          <t>Direct-local-firm ranked-keyword harvest</t>
        </is>
      </c>
    </row>
    <row r="128" ht="22" customHeight="1">
      <c r="A128" s="6" t="inlineStr">
        <is>
          <t>Denver metro / English</t>
        </is>
      </c>
      <c r="B128" s="6" t="inlineStr">
        <is>
          <t>{"language": "en", "limit": 300, "location": "United States", "location_code": 2840}</t>
        </is>
      </c>
      <c r="C128" s="6" t="inlineStr">
        <is>
          <t>non_branded_gap</t>
        </is>
      </c>
      <c r="D128" s="6" t="inlineStr">
        <is>
          <t>Dynamically selected local firm</t>
        </is>
      </c>
      <c r="E128" s="6" t="inlineStr">
        <is>
          <t>Whole-Home Remodeling</t>
        </is>
      </c>
      <c r="F128" s="6" t="inlineStr">
        <is>
          <t>home remodeling contractors</t>
        </is>
      </c>
      <c r="G128" s="8" t="n">
        <v>14800</v>
      </c>
      <c r="H128" s="6" t="inlineStr">
        <is>
          <t>Support / future test</t>
        </is>
      </c>
      <c r="I128" s="6" t="inlineStr">
        <is>
          <t>Relevant non-branded variation inside the authorized service scope</t>
        </is>
      </c>
      <c r="J128" s="6" t="inlineStr">
        <is>
          <t>Direct-local-firm ranked-keyword harvest</t>
        </is>
      </c>
    </row>
    <row r="129" ht="22" customHeight="1">
      <c r="A129" s="9" t="inlineStr">
        <is>
          <t>Denver metro / English</t>
        </is>
      </c>
      <c r="B129" s="9" t="inlineStr">
        <is>
          <t>{"language": "en", "limit": 300, "location": "United States", "location_code": 2840}</t>
        </is>
      </c>
      <c r="C129" s="9" t="inlineStr">
        <is>
          <t>non_branded_gap</t>
        </is>
      </c>
      <c r="D129" s="9" t="inlineStr">
        <is>
          <t>Dynamically selected local firm</t>
        </is>
      </c>
      <c r="E129" s="9" t="inlineStr">
        <is>
          <t>Whole-Home Remodeling</t>
        </is>
      </c>
      <c r="F129" s="9" t="inlineStr">
        <is>
          <t>home renovation contractors</t>
        </is>
      </c>
      <c r="G129" s="11" t="n">
        <v>14800</v>
      </c>
      <c r="H129" s="9" t="inlineStr">
        <is>
          <t>Support / future test</t>
        </is>
      </c>
      <c r="I129" s="9" t="inlineStr">
        <is>
          <t>Relevant non-branded variation inside the authorized service scope</t>
        </is>
      </c>
      <c r="J129" s="9" t="inlineStr">
        <is>
          <t>Direct-local-firm ranked-keyword harvest</t>
        </is>
      </c>
    </row>
    <row r="130" ht="22" customHeight="1">
      <c r="A130" s="6" t="inlineStr">
        <is>
          <t>Denver metro / English</t>
        </is>
      </c>
      <c r="B130" s="6" t="inlineStr">
        <is>
          <t>{"language": "en", "limit": 300, "location": "United States", "location_code": 2840}</t>
        </is>
      </c>
      <c r="C130" s="6" t="inlineStr">
        <is>
          <t>non_branded_gap</t>
        </is>
      </c>
      <c r="D130" s="6" t="inlineStr">
        <is>
          <t>Dynamically selected local firm</t>
        </is>
      </c>
      <c r="E130" s="6" t="inlineStr">
        <is>
          <t>Whole-Home Remodeling</t>
        </is>
      </c>
      <c r="F130" s="6" t="inlineStr">
        <is>
          <t>home renovation contractors near me</t>
        </is>
      </c>
      <c r="G130" s="8" t="n">
        <v>14800</v>
      </c>
      <c r="H130" s="6" t="inlineStr">
        <is>
          <t>Support / future test</t>
        </is>
      </c>
      <c r="I130" s="6" t="inlineStr">
        <is>
          <t>Relevant non-branded variation inside the authorized service scope</t>
        </is>
      </c>
      <c r="J130" s="6" t="inlineStr">
        <is>
          <t>Direct-local-firm ranked-keyword harvest</t>
        </is>
      </c>
    </row>
    <row r="131" ht="22" customHeight="1">
      <c r="A131" s="9" t="inlineStr">
        <is>
          <t>Denver metro / English</t>
        </is>
      </c>
      <c r="B131" s="9" t="inlineStr">
        <is>
          <t>{"language": "en", "location": "United States", "location_code": 2840, "seed_geo_modifier": false}</t>
        </is>
      </c>
      <c r="C131" s="9" t="inlineStr">
        <is>
          <t>head</t>
        </is>
      </c>
      <c r="D131" s="9" t="inlineStr">
        <is>
          <t>home remodeling contractor</t>
        </is>
      </c>
      <c r="E131" s="9" t="inlineStr">
        <is>
          <t>Whole-Home Remodeling</t>
        </is>
      </c>
      <c r="F131" s="9" t="inlineStr">
        <is>
          <t>remodeling home contractor</t>
        </is>
      </c>
      <c r="G131" s="11" t="n">
        <v>320</v>
      </c>
      <c r="H131" s="9" t="inlineStr">
        <is>
          <t>Support / future test</t>
        </is>
      </c>
      <c r="I131" s="9" t="inlineStr">
        <is>
          <t>Relevant non-branded variation inside the authorized service scope</t>
        </is>
      </c>
      <c r="J131" s="9" t="inlineStr">
        <is>
          <t>Suggestion expansion</t>
        </is>
      </c>
    </row>
    <row r="132" ht="22" customHeight="1">
      <c r="A132" s="6" t="inlineStr">
        <is>
          <t>Denver metro / English</t>
        </is>
      </c>
      <c r="B132" s="6" t="inlineStr">
        <is>
          <t>{"language": "en", "location": "United States", "location_code": 2840, "seed_geo_modifier": false}</t>
        </is>
      </c>
      <c r="C132" s="6" t="inlineStr">
        <is>
          <t>head</t>
        </is>
      </c>
      <c r="D132" s="6" t="inlineStr">
        <is>
          <t>home remodeling contractor</t>
        </is>
      </c>
      <c r="E132" s="6" t="inlineStr">
        <is>
          <t>Whole-Home Remodeling</t>
        </is>
      </c>
      <c r="F132" s="6" t="inlineStr">
        <is>
          <t>home remodeling general contractor</t>
        </is>
      </c>
      <c r="G132" s="8" t="n">
        <v>70</v>
      </c>
      <c r="H132" s="6" t="inlineStr">
        <is>
          <t>Support / future test</t>
        </is>
      </c>
      <c r="I132" s="6" t="inlineStr">
        <is>
          <t>Relevant non-branded variation inside the authorized service scope</t>
        </is>
      </c>
      <c r="J132" s="6" t="inlineStr">
        <is>
          <t>Suggestion expansion</t>
        </is>
      </c>
    </row>
    <row r="133" ht="22" customHeight="1">
      <c r="A133" s="9" t="inlineStr">
        <is>
          <t>Denver metro / English</t>
        </is>
      </c>
      <c r="B133" s="9" t="inlineStr">
        <is>
          <t>{"language": "en", "location": "United States", "location_code": 2840, "seed_geo_modifier": false}</t>
        </is>
      </c>
      <c r="C133" s="9" t="inlineStr">
        <is>
          <t>head</t>
        </is>
      </c>
      <c r="D133" s="9" t="inlineStr">
        <is>
          <t>home remodeling contractor</t>
        </is>
      </c>
      <c r="E133" s="9" t="inlineStr">
        <is>
          <t>Whole-Home Remodeling</t>
        </is>
      </c>
      <c r="F133" s="9" t="inlineStr">
        <is>
          <t>general contractor home remodeling</t>
        </is>
      </c>
      <c r="G133" s="11" t="n">
        <v>20</v>
      </c>
      <c r="H133" s="9" t="inlineStr">
        <is>
          <t>Support / future test</t>
        </is>
      </c>
      <c r="I133" s="9" t="inlineStr">
        <is>
          <t>Relevant non-branded variation inside the authorized service scope</t>
        </is>
      </c>
      <c r="J133" s="9" t="inlineStr">
        <is>
          <t>Suggestion expansion</t>
        </is>
      </c>
    </row>
  </sheetData>
  <autoFilter ref="A1:J133"/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K1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22" customWidth="1" min="3" max="3"/>
    <col width="18" customWidth="1" min="4" max="4"/>
    <col width="22" customWidth="1" min="5" max="5"/>
    <col width="22" customWidth="1" min="6" max="6"/>
    <col width="24" customWidth="1" min="7" max="7"/>
    <col width="18" customWidth="1" min="8" max="8"/>
    <col width="15" customWidth="1" min="9" max="9"/>
    <col width="15" customWidth="1" min="10" max="10"/>
    <col width="24" customWidth="1" min="11" max="11"/>
  </cols>
  <sheetData>
    <row r="1" ht="34" customHeight="1">
      <c r="A1" s="5" t="inlineStr">
        <is>
          <t>Content Theme</t>
        </is>
      </c>
      <c r="B1" s="5" t="inlineStr">
        <is>
          <t>Page Title</t>
        </is>
      </c>
      <c r="C1" s="5" t="inlineStr">
        <is>
          <t>Blog URL</t>
        </is>
      </c>
      <c r="D1" s="5" t="inlineStr">
        <is>
          <t>Status</t>
        </is>
      </c>
      <c r="E1" s="5" t="inlineStr">
        <is>
          <t>Linked Page URL</t>
        </is>
      </c>
      <c r="F1" s="5" t="inlineStr">
        <is>
          <t>SEO Meta Title</t>
        </is>
      </c>
      <c r="G1" s="5" t="inlineStr">
        <is>
          <t>SEO Meta Description</t>
        </is>
      </c>
      <c r="H1" s="5" t="inlineStr">
        <is>
          <t>Primary SEO Keyword</t>
        </is>
      </c>
      <c r="I1" s="5" t="inlineStr">
        <is>
          <t>Primary Search Volume</t>
        </is>
      </c>
      <c r="J1" s="5" t="inlineStr">
        <is>
          <t>Suggested Word Count</t>
        </is>
      </c>
      <c r="K1" s="5" t="inlineStr">
        <is>
          <t>Notes</t>
        </is>
      </c>
    </row>
    <row r="2" ht="22" customHeight="1">
      <c r="A2" s="6" t="inlineStr">
        <is>
          <t>Basements and Additions</t>
        </is>
      </c>
      <c r="B2" s="6" t="inlineStr">
        <is>
          <t>Basement Finishing cost in Denver: what to expect</t>
        </is>
      </c>
      <c r="C2" s="6" t="inlineStr">
        <is>
          <t>/blogs/basement-finishing-cost-in-denver-what-to-expect/</t>
        </is>
      </c>
      <c r="D2" s="7" t="inlineStr">
        <is>
          <t>Planned</t>
        </is>
      </c>
      <c r="E2" s="6" t="inlineStr">
        <is>
          <t>/</t>
        </is>
      </c>
      <c r="F2" s="6" t="inlineStr">
        <is>
          <t>Colorado Basement Finishing Claim Guide | Krew Construction</t>
        </is>
      </c>
      <c r="G2" s="6" t="inlineStr">
        <is>
          <t>Explore basement finishing in Denver. Krew Construction explains the project process, local considerations, and estimate options.</t>
        </is>
      </c>
      <c r="H2" s="6" t="inlineStr">
        <is>
          <t>what to do after a basement finishing in colorado</t>
        </is>
      </c>
      <c r="I2" s="8" t="n">
        <v>0</v>
      </c>
      <c r="J2" s="8" t="n">
        <v>1500</v>
      </c>
      <c r="K2" s="6" t="inlineStr">
        <is>
          <t>Review required. Link contextually and in FAQs to /; publish after the parent page is ready.</t>
        </is>
      </c>
    </row>
    <row r="3" ht="22" customHeight="1">
      <c r="A3" s="9" t="inlineStr">
        <is>
          <t>Basements and Additions</t>
        </is>
      </c>
      <c r="B3" s="9" t="inlineStr">
        <is>
          <t>How long a Basement Finishing takes</t>
        </is>
      </c>
      <c r="C3" s="9" t="inlineStr">
        <is>
          <t>/blogs/how-long-a-basement-finishing-takes/</t>
        </is>
      </c>
      <c r="D3" s="10" t="inlineStr">
        <is>
          <t>Planned</t>
        </is>
      </c>
      <c r="E3" s="9" t="inlineStr">
        <is>
          <t>/</t>
        </is>
      </c>
      <c r="F3" s="9" t="inlineStr">
        <is>
          <t>Colorado Basement Finishing Deadline | Krew Construction</t>
        </is>
      </c>
      <c r="G3" s="9" t="inlineStr">
        <is>
          <t>Explore basement finishing in Denver. Krew Construction explains the project process, local considerations, and estimate options.</t>
        </is>
      </c>
      <c r="H3" s="9" t="inlineStr">
        <is>
          <t>colorado basement finishing claim deadline</t>
        </is>
      </c>
      <c r="I3" s="11" t="n">
        <v>0</v>
      </c>
      <c r="J3" s="11" t="n">
        <v>1400</v>
      </c>
      <c r="K3" s="9" t="inlineStr">
        <is>
          <t>Review required. Link contextually and in FAQs to /; publish after the parent page is ready.</t>
        </is>
      </c>
    </row>
    <row r="4" ht="22" customHeight="1">
      <c r="A4" s="6" t="inlineStr">
        <is>
          <t>Basements and Additions</t>
        </is>
      </c>
      <c r="B4" s="6" t="inlineStr">
        <is>
          <t>Home Additions cost in Denver: what to expect</t>
        </is>
      </c>
      <c r="C4" s="6" t="inlineStr">
        <is>
          <t>/blogs/home-additions-cost-in-denver-what-to-expect/</t>
        </is>
      </c>
      <c r="D4" s="7" t="inlineStr">
        <is>
          <t>Planned</t>
        </is>
      </c>
      <c r="E4" s="6" t="inlineStr">
        <is>
          <t>/</t>
        </is>
      </c>
      <c r="F4" s="6" t="inlineStr">
        <is>
          <t>Colorado Home Additions Claim Guide | Krew Construction</t>
        </is>
      </c>
      <c r="G4" s="6" t="inlineStr">
        <is>
          <t>Explore home additions in Denver. Krew Construction explains the project process, local considerations, and estimate options.</t>
        </is>
      </c>
      <c r="H4" s="6" t="inlineStr">
        <is>
          <t>what to do after a home addition contractor in colorado</t>
        </is>
      </c>
      <c r="I4" s="8" t="n">
        <v>0</v>
      </c>
      <c r="J4" s="8" t="n">
        <v>1500</v>
      </c>
      <c r="K4" s="6" t="inlineStr">
        <is>
          <t>Review required. Link contextually and in FAQs to /; publish after the parent page is ready.</t>
        </is>
      </c>
    </row>
    <row r="5" ht="22" customHeight="1">
      <c r="A5" s="9" t="inlineStr">
        <is>
          <t>Basements and Additions</t>
        </is>
      </c>
      <c r="B5" s="9" t="inlineStr">
        <is>
          <t>How long a Home Additions takes</t>
        </is>
      </c>
      <c r="C5" s="9" t="inlineStr">
        <is>
          <t>/blogs/how-long-a-home-additions-takes/</t>
        </is>
      </c>
      <c r="D5" s="10" t="inlineStr">
        <is>
          <t>Planned</t>
        </is>
      </c>
      <c r="E5" s="9" t="inlineStr">
        <is>
          <t>/</t>
        </is>
      </c>
      <c r="F5" s="9" t="inlineStr">
        <is>
          <t>Colorado Home Additions Deadline Guide | Krew Construction</t>
        </is>
      </c>
      <c r="G5" s="9" t="inlineStr">
        <is>
          <t>Explore home additions in Denver. Krew Construction explains the project process, local considerations, and estimate options.</t>
        </is>
      </c>
      <c r="H5" s="9" t="inlineStr">
        <is>
          <t>colorado home addition contractor claim deadline</t>
        </is>
      </c>
      <c r="I5" s="11" t="n">
        <v>0</v>
      </c>
      <c r="J5" s="11" t="n">
        <v>1400</v>
      </c>
      <c r="K5" s="9" t="inlineStr">
        <is>
          <t>Review required. Link contextually and in FAQs to /; publish after the parent page is ready.</t>
        </is>
      </c>
    </row>
    <row r="6" ht="22" customHeight="1">
      <c r="A6" s="6" t="inlineStr">
        <is>
          <t>Basements and Additions</t>
        </is>
      </c>
      <c r="B6" s="6" t="inlineStr">
        <is>
          <t>Pop-Top Second-Story Additions cost in Denver: what to expect</t>
        </is>
      </c>
      <c r="C6" s="6" t="inlineStr">
        <is>
          <t>/blogs/pop-top-second-story-additions-cost-in-denver-what-to-expect/</t>
        </is>
      </c>
      <c r="D6" s="7" t="inlineStr">
        <is>
          <t>Planned</t>
        </is>
      </c>
      <c r="E6" s="6" t="inlineStr">
        <is>
          <t>/</t>
        </is>
      </c>
      <c r="F6" s="6" t="inlineStr">
        <is>
          <t>Colorado Pop-Top Second-Story Additions | Krew Construction</t>
        </is>
      </c>
      <c r="G6" s="6" t="inlineStr">
        <is>
          <t>Explore pop-top second-story additions in Denver. Krew Construction explains the project process, local considerations, and estimate options.</t>
        </is>
      </c>
      <c r="H6" s="6" t="inlineStr">
        <is>
          <t>what to do after a second story addition in colorado</t>
        </is>
      </c>
      <c r="I6" s="8" t="n">
        <v>0</v>
      </c>
      <c r="J6" s="8" t="n">
        <v>1500</v>
      </c>
      <c r="K6" s="6" t="inlineStr">
        <is>
          <t>Review required. Link contextually and in FAQs to /; publish after the parent page is ready.</t>
        </is>
      </c>
    </row>
    <row r="7" ht="22" customHeight="1">
      <c r="A7" s="9" t="inlineStr">
        <is>
          <t>Basements and Additions</t>
        </is>
      </c>
      <c r="B7" s="9" t="inlineStr">
        <is>
          <t>How long a Pop-Top Second-Story Additions takes</t>
        </is>
      </c>
      <c r="C7" s="9" t="inlineStr">
        <is>
          <t>/blogs/how-long-a-pop-top-second-story-additions-takes/</t>
        </is>
      </c>
      <c r="D7" s="10" t="inlineStr">
        <is>
          <t>Planned</t>
        </is>
      </c>
      <c r="E7" s="9" t="inlineStr">
        <is>
          <t>/</t>
        </is>
      </c>
      <c r="F7" s="9" t="inlineStr">
        <is>
          <t>Colorado Pop-Top Second-Story Additions | Krew Construction</t>
        </is>
      </c>
      <c r="G7" s="9" t="inlineStr">
        <is>
          <t>Explore pop-top second-story additions in Denver. Krew Construction explains the project process, local considerations, and estimate options.</t>
        </is>
      </c>
      <c r="H7" s="9" t="inlineStr">
        <is>
          <t>colorado second story addition claim deadline</t>
        </is>
      </c>
      <c r="I7" s="11" t="n">
        <v>0</v>
      </c>
      <c r="J7" s="11" t="n">
        <v>1400</v>
      </c>
      <c r="K7" s="9" t="inlineStr">
        <is>
          <t>Review required. Link contextually and in FAQs to /; publish after the parent page is ready.</t>
        </is>
      </c>
    </row>
    <row r="8" ht="22" customHeight="1">
      <c r="A8" s="6" t="inlineStr">
        <is>
          <t>Basements and Additions</t>
        </is>
      </c>
      <c r="B8" s="6" t="inlineStr">
        <is>
          <t>Garage Construction cost in Denver: what to expect</t>
        </is>
      </c>
      <c r="C8" s="6" t="inlineStr">
        <is>
          <t>/blogs/garage-construction-cost-in-denver-what-to-expect/</t>
        </is>
      </c>
      <c r="D8" s="7" t="inlineStr">
        <is>
          <t>Planned</t>
        </is>
      </c>
      <c r="E8" s="6" t="inlineStr">
        <is>
          <t>/</t>
        </is>
      </c>
      <c r="F8" s="6" t="inlineStr">
        <is>
          <t>Colorado Garage Construction Claim Guide | Krew Construction</t>
        </is>
      </c>
      <c r="G8" s="6" t="inlineStr">
        <is>
          <t>Explore garage construction in Denver. Krew Construction explains the project process, local considerations, and estimate options.</t>
        </is>
      </c>
      <c r="H8" s="6" t="inlineStr">
        <is>
          <t>what to do after a garage builder in colorado</t>
        </is>
      </c>
      <c r="I8" s="8" t="n">
        <v>0</v>
      </c>
      <c r="J8" s="8" t="n">
        <v>1500</v>
      </c>
      <c r="K8" s="6" t="inlineStr">
        <is>
          <t>Review required. Link contextually and in FAQs to /; publish after the parent page is ready.</t>
        </is>
      </c>
    </row>
    <row r="9" ht="22" customHeight="1">
      <c r="A9" s="9" t="inlineStr">
        <is>
          <t>Basements and Additions</t>
        </is>
      </c>
      <c r="B9" s="9" t="inlineStr">
        <is>
          <t>How long a Garage Construction takes</t>
        </is>
      </c>
      <c r="C9" s="9" t="inlineStr">
        <is>
          <t>/blogs/how-long-a-garage-construction-takes/</t>
        </is>
      </c>
      <c r="D9" s="10" t="inlineStr">
        <is>
          <t>Planned</t>
        </is>
      </c>
      <c r="E9" s="9" t="inlineStr">
        <is>
          <t>/</t>
        </is>
      </c>
      <c r="F9" s="9" t="inlineStr">
        <is>
          <t>Colorado Garage Construction Deadline | Krew Construction</t>
        </is>
      </c>
      <c r="G9" s="9" t="inlineStr">
        <is>
          <t>Explore garage construction in Denver. Krew Construction explains the project process, local considerations, and estimate options.</t>
        </is>
      </c>
      <c r="H9" s="9" t="inlineStr">
        <is>
          <t>colorado garage builder claim deadline</t>
        </is>
      </c>
      <c r="I9" s="11" t="n">
        <v>0</v>
      </c>
      <c r="J9" s="11" t="n">
        <v>1400</v>
      </c>
      <c r="K9" s="9" t="inlineStr">
        <is>
          <t>Review required. Link contextually and in FAQs to /; publish after the parent page is ready.</t>
        </is>
      </c>
    </row>
    <row r="10" ht="22" customHeight="1">
      <c r="A10" s="6" t="inlineStr">
        <is>
          <t>Kitchens and Bathrooms</t>
        </is>
      </c>
      <c r="B10" s="6" t="inlineStr">
        <is>
          <t>Kitchen Renovation cost in Denver: what to expect</t>
        </is>
      </c>
      <c r="C10" s="6" t="inlineStr">
        <is>
          <t>/blogs/kitchen-renovation-cost-in-denver-what-to-expect/</t>
        </is>
      </c>
      <c r="D10" s="7" t="inlineStr">
        <is>
          <t>Planned</t>
        </is>
      </c>
      <c r="E10" s="6" t="inlineStr">
        <is>
          <t>/</t>
        </is>
      </c>
      <c r="F10" s="6" t="inlineStr">
        <is>
          <t>Colorado Kitchen Renovation Claim Guide | Krew Construction</t>
        </is>
      </c>
      <c r="G10" s="6" t="inlineStr">
        <is>
          <t>Explore kitchen renovation in Denver. Krew Construction explains the project process, local considerations, and estimate options.</t>
        </is>
      </c>
      <c r="H10" s="6" t="inlineStr">
        <is>
          <t>what to do after a kitchen remodel in colorado</t>
        </is>
      </c>
      <c r="I10" s="8" t="n">
        <v>0</v>
      </c>
      <c r="J10" s="8" t="n">
        <v>1500</v>
      </c>
      <c r="K10" s="6" t="inlineStr">
        <is>
          <t>Review required. Link contextually and in FAQs to /; publish after the parent page is ready.</t>
        </is>
      </c>
    </row>
    <row r="11" ht="22" customHeight="1">
      <c r="A11" s="9" t="inlineStr">
        <is>
          <t>Kitchens and Bathrooms</t>
        </is>
      </c>
      <c r="B11" s="9" t="inlineStr">
        <is>
          <t>How long a Kitchen Renovation takes</t>
        </is>
      </c>
      <c r="C11" s="9" t="inlineStr">
        <is>
          <t>/blogs/how-long-a-kitchen-renovation-takes/</t>
        </is>
      </c>
      <c r="D11" s="10" t="inlineStr">
        <is>
          <t>Planned</t>
        </is>
      </c>
      <c r="E11" s="9" t="inlineStr">
        <is>
          <t>/</t>
        </is>
      </c>
      <c r="F11" s="9" t="inlineStr">
        <is>
          <t>Colorado Kitchen Renovation Deadline | Krew Construction</t>
        </is>
      </c>
      <c r="G11" s="9" t="inlineStr">
        <is>
          <t>Explore kitchen renovation in Denver. Krew Construction explains the project process, local considerations, and estimate options.</t>
        </is>
      </c>
      <c r="H11" s="9" t="inlineStr">
        <is>
          <t>colorado kitchen remodel claim deadline</t>
        </is>
      </c>
      <c r="I11" s="11" t="n">
        <v>0</v>
      </c>
      <c r="J11" s="11" t="n">
        <v>1400</v>
      </c>
      <c r="K11" s="9" t="inlineStr">
        <is>
          <t>Review required. Link contextually and in FAQs to /; publish after the parent page is ready.</t>
        </is>
      </c>
    </row>
    <row r="12" ht="22" customHeight="1">
      <c r="A12" s="6" t="inlineStr">
        <is>
          <t>Kitchens and Bathrooms</t>
        </is>
      </c>
      <c r="B12" s="6" t="inlineStr">
        <is>
          <t>Bathroom Renovation cost in Denver: what to expect</t>
        </is>
      </c>
      <c r="C12" s="6" t="inlineStr">
        <is>
          <t>/blogs/bathroom-renovation-cost-in-denver-what-to-expect/</t>
        </is>
      </c>
      <c r="D12" s="7" t="inlineStr">
        <is>
          <t>Planned</t>
        </is>
      </c>
      <c r="E12" s="6" t="inlineStr">
        <is>
          <t>/</t>
        </is>
      </c>
      <c r="F12" s="6" t="inlineStr">
        <is>
          <t>Colorado Bathroom Renovation Claim Guide | Krew Construction</t>
        </is>
      </c>
      <c r="G12" s="6" t="inlineStr">
        <is>
          <t>Explore bathroom renovation in Denver. Krew Construction explains the project process, local considerations, and estimate options.</t>
        </is>
      </c>
      <c r="H12" s="6" t="inlineStr">
        <is>
          <t>what to do after a bathroom remodel in colorado</t>
        </is>
      </c>
      <c r="I12" s="8" t="n">
        <v>0</v>
      </c>
      <c r="J12" s="8" t="n">
        <v>1500</v>
      </c>
      <c r="K12" s="6" t="inlineStr">
        <is>
          <t>Review required. Link contextually and in FAQs to /; publish after the parent page is ready.</t>
        </is>
      </c>
    </row>
    <row r="13" ht="22" customHeight="1">
      <c r="A13" s="9" t="inlineStr">
        <is>
          <t>Kitchens and Bathrooms</t>
        </is>
      </c>
      <c r="B13" s="9" t="inlineStr">
        <is>
          <t>How long a Bathroom Renovation takes</t>
        </is>
      </c>
      <c r="C13" s="9" t="inlineStr">
        <is>
          <t>/blogs/how-long-a-bathroom-renovation-takes/</t>
        </is>
      </c>
      <c r="D13" s="10" t="inlineStr">
        <is>
          <t>Planned</t>
        </is>
      </c>
      <c r="E13" s="9" t="inlineStr">
        <is>
          <t>/</t>
        </is>
      </c>
      <c r="F13" s="9" t="inlineStr">
        <is>
          <t>Colorado Bathroom Renovation Deadline | Krew Construction</t>
        </is>
      </c>
      <c r="G13" s="9" t="inlineStr">
        <is>
          <t>Explore bathroom renovation in Denver. Krew Construction explains the project process, local considerations, and estimate options.</t>
        </is>
      </c>
      <c r="H13" s="9" t="inlineStr">
        <is>
          <t>colorado bathroom remodel claim deadline</t>
        </is>
      </c>
      <c r="I13" s="11" t="n">
        <v>0</v>
      </c>
      <c r="J13" s="11" t="n">
        <v>1400</v>
      </c>
      <c r="K13" s="9" t="inlineStr">
        <is>
          <t>Review required. Link contextually and in FAQs to /; publish after the parent page is ready.</t>
        </is>
      </c>
    </row>
    <row r="14" ht="22" customHeight="1">
      <c r="A14" s="6" t="inlineStr">
        <is>
          <t>Whole-Home and Design-Build</t>
        </is>
      </c>
      <c r="B14" s="6" t="inlineStr">
        <is>
          <t>Whole-Home Remodeling cost in Denver: what to expect</t>
        </is>
      </c>
      <c r="C14" s="6" t="inlineStr">
        <is>
          <t>/blogs/whole-home-remodeling-cost-in-denver-what-to-expect/</t>
        </is>
      </c>
      <c r="D14" s="7" t="inlineStr">
        <is>
          <t>Planned</t>
        </is>
      </c>
      <c r="E14" s="6" t="inlineStr">
        <is>
          <t>/</t>
        </is>
      </c>
      <c r="F14" s="6" t="inlineStr">
        <is>
          <t>Colorado Whole-Home Remodeling Claim | Krew Construction</t>
        </is>
      </c>
      <c r="G14" s="6" t="inlineStr">
        <is>
          <t>Explore whole-home remodeling in Denver. Krew Construction explains the project process, local considerations, and estimate options.</t>
        </is>
      </c>
      <c r="H14" s="6" t="inlineStr">
        <is>
          <t>what to do after a home remodeling contractor in colorado</t>
        </is>
      </c>
      <c r="I14" s="8" t="n">
        <v>0</v>
      </c>
      <c r="J14" s="8" t="n">
        <v>1500</v>
      </c>
      <c r="K14" s="6" t="inlineStr">
        <is>
          <t>Review required. Link contextually and in FAQs to /; publish after the parent page is ready.</t>
        </is>
      </c>
    </row>
    <row r="15" ht="22" customHeight="1">
      <c r="A15" s="9" t="inlineStr">
        <is>
          <t>Whole-Home and Design-Build</t>
        </is>
      </c>
      <c r="B15" s="9" t="inlineStr">
        <is>
          <t>How long a Whole-Home Remodeling takes</t>
        </is>
      </c>
      <c r="C15" s="9" t="inlineStr">
        <is>
          <t>/blogs/how-long-a-whole-home-remodeling-takes/</t>
        </is>
      </c>
      <c r="D15" s="10" t="inlineStr">
        <is>
          <t>Planned</t>
        </is>
      </c>
      <c r="E15" s="9" t="inlineStr">
        <is>
          <t>/</t>
        </is>
      </c>
      <c r="F15" s="9" t="inlineStr">
        <is>
          <t>Colorado Whole-Home Remodeling Deadline | Krew Construction</t>
        </is>
      </c>
      <c r="G15" s="9" t="inlineStr">
        <is>
          <t>Explore whole-home remodeling in Denver. Krew Construction explains the project process, local considerations, and estimate options.</t>
        </is>
      </c>
      <c r="H15" s="9" t="inlineStr">
        <is>
          <t>colorado home remodeling contractor claim deadline</t>
        </is>
      </c>
      <c r="I15" s="11" t="n">
        <v>0</v>
      </c>
      <c r="J15" s="11" t="n">
        <v>1400</v>
      </c>
      <c r="K15" s="9" t="inlineStr">
        <is>
          <t>Review required. Link contextually and in FAQs to /; publish after the parent page is ready.</t>
        </is>
      </c>
    </row>
  </sheetData>
  <autoFilter ref="A1:K15"/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G56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5" customWidth="1" min="3" max="3"/>
    <col width="15" customWidth="1" min="4" max="4"/>
    <col width="18" customWidth="1" min="5" max="5"/>
    <col width="22" customWidth="1" min="6" max="6"/>
    <col width="22" customWidth="1" min="7" max="7"/>
  </cols>
  <sheetData>
    <row r="1" ht="34" customHeight="1">
      <c r="A1" s="5" t="inlineStr">
        <is>
          <t>Keyword</t>
        </is>
      </c>
      <c r="B1" s="5" t="inlineStr">
        <is>
          <t>Sampling Location</t>
        </is>
      </c>
      <c r="C1" s="5" t="inlineStr">
        <is>
          <t>Position</t>
        </is>
      </c>
      <c r="D1" s="5" t="inlineStr">
        <is>
          <t>DR</t>
        </is>
      </c>
      <c r="E1" s="5" t="inlineStr">
        <is>
          <t>Domain</t>
        </is>
      </c>
      <c r="F1" s="5" t="inlineStr">
        <is>
          <t>URL</t>
        </is>
      </c>
      <c r="G1" s="5" t="inlineStr">
        <is>
          <t>Title</t>
        </is>
      </c>
    </row>
    <row r="2" ht="22" customHeight="1">
      <c r="A2" s="6" t="inlineStr">
        <is>
          <t>basement finishing contractor</t>
        </is>
      </c>
      <c r="B2" s="6" t="inlineStr">
        <is>
          <t>Denver</t>
        </is>
      </c>
      <c r="C2" s="8" t="n">
        <v>1</v>
      </c>
      <c r="D2" s="7" t="n"/>
      <c r="E2" s="6" t="inlineStr">
        <is>
          <t>yelp.com</t>
        </is>
      </c>
      <c r="F2" s="6" t="inlineStr">
        <is>
          <t>https://www.yelp.com/search?find_desc=Basement+Finishing&amp;find_loc=Denver%2C+CO</t>
        </is>
      </c>
      <c r="G2" s="6" t="inlineStr">
        <is>
          <t>TOP 10 BEST Basement Finishing in Denver, CO</t>
        </is>
      </c>
    </row>
    <row r="3" ht="22" customHeight="1">
      <c r="A3" s="9" t="inlineStr">
        <is>
          <t>basement finishing contractor</t>
        </is>
      </c>
      <c r="B3" s="9" t="inlineStr">
        <is>
          <t>Denver</t>
        </is>
      </c>
      <c r="C3" s="11" t="n">
        <v>2</v>
      </c>
      <c r="D3" s="11" t="n">
        <v>13</v>
      </c>
      <c r="E3" s="9" t="inlineStr">
        <is>
          <t>urdenver.com</t>
        </is>
      </c>
      <c r="F3" s="9" t="inlineStr">
        <is>
          <t>https://urdenver.com/</t>
        </is>
      </c>
      <c r="G3" s="9" t="inlineStr">
        <is>
          <t>Urban Renovators – Finished Basement Specialists</t>
        </is>
      </c>
    </row>
    <row r="4" ht="22" customHeight="1">
      <c r="A4" s="6" t="inlineStr">
        <is>
          <t>basement finishing contractor</t>
        </is>
      </c>
      <c r="B4" s="6" t="inlineStr">
        <is>
          <t>Denver</t>
        </is>
      </c>
      <c r="C4" s="8" t="n">
        <v>3</v>
      </c>
      <c r="D4" s="7" t="n"/>
      <c r="E4" s="6" t="inlineStr">
        <is>
          <t>coloradoelitebasements.com</t>
        </is>
      </c>
      <c r="F4" s="6" t="inlineStr">
        <is>
          <t>https://www.coloradoelitebasements.com/</t>
        </is>
      </c>
      <c r="G4" s="6" t="inlineStr">
        <is>
          <t>Colorado Elite Basements: Denver Basement Finishing ...</t>
        </is>
      </c>
    </row>
    <row r="5" ht="22" customHeight="1">
      <c r="A5" s="9" t="inlineStr">
        <is>
          <t>basement finishing contractor</t>
        </is>
      </c>
      <c r="B5" s="9" t="inlineStr">
        <is>
          <t>Denver</t>
        </is>
      </c>
      <c r="C5" s="11" t="n">
        <v>4</v>
      </c>
      <c r="D5" s="10" t="n"/>
      <c r="E5" s="9" t="inlineStr">
        <is>
          <t>reddit.com</t>
        </is>
      </c>
      <c r="F5" s="9" t="inlineStr">
        <is>
          <t>https://www.reddit.com/r/Denver/comments/1cfydok/recommended_contractors_to_finish_basement/</t>
        </is>
      </c>
      <c r="G5" s="9" t="inlineStr">
        <is>
          <t>Recommended contractors to finish basement? : r/Denver</t>
        </is>
      </c>
    </row>
    <row r="6" ht="22" customHeight="1">
      <c r="A6" s="6" t="inlineStr">
        <is>
          <t>basement finishing contractor</t>
        </is>
      </c>
      <c r="B6" s="6" t="inlineStr">
        <is>
          <t>Denver</t>
        </is>
      </c>
      <c r="C6" s="8" t="n">
        <v>5</v>
      </c>
      <c r="D6" s="8" t="n">
        <v>7</v>
      </c>
      <c r="E6" s="6" t="inlineStr">
        <is>
          <t>lucasremodeling.net</t>
        </is>
      </c>
      <c r="F6" s="6" t="inlineStr">
        <is>
          <t>https://lucasremodeling.net/</t>
        </is>
      </c>
      <c r="G6" s="6" t="inlineStr">
        <is>
          <t>Lucas Remodeling: Basement Finishing Thornton CO</t>
        </is>
      </c>
    </row>
    <row r="7" ht="22" customHeight="1">
      <c r="A7" s="9" t="inlineStr">
        <is>
          <t>basement finishing contractor</t>
        </is>
      </c>
      <c r="B7" s="9" t="inlineStr">
        <is>
          <t>Denver</t>
        </is>
      </c>
      <c r="C7" s="11" t="n">
        <v>6</v>
      </c>
      <c r="D7" s="10" t="n"/>
      <c r="E7" s="9" t="inlineStr">
        <is>
          <t>bbb.org</t>
        </is>
      </c>
      <c r="F7" s="9" t="inlineStr">
        <is>
          <t>https://www.bbb.org/us/co/denver/category/basement-contractors</t>
        </is>
      </c>
      <c r="G7" s="9" t="inlineStr">
        <is>
          <t>Basement Contractors near Denver, CO</t>
        </is>
      </c>
    </row>
    <row r="8" ht="22" customHeight="1">
      <c r="A8" s="6" t="inlineStr">
        <is>
          <t>basement finishing contractor</t>
        </is>
      </c>
      <c r="B8" s="6" t="inlineStr">
        <is>
          <t>Denver</t>
        </is>
      </c>
      <c r="C8" s="8" t="n">
        <v>7</v>
      </c>
      <c r="D8" s="7" t="n"/>
      <c r="E8" s="6" t="inlineStr">
        <is>
          <t>rivernorthbasementco.com</t>
        </is>
      </c>
      <c r="F8" s="6" t="inlineStr">
        <is>
          <t>https://rivernorthbasementco.com/</t>
        </is>
      </c>
      <c r="G8" s="6" t="inlineStr">
        <is>
          <t>Basement Finishing in Denver | River North Basement Co</t>
        </is>
      </c>
    </row>
    <row r="9" ht="22" customHeight="1">
      <c r="A9" s="9" t="inlineStr">
        <is>
          <t>basement finishing contractor</t>
        </is>
      </c>
      <c r="B9" s="9" t="inlineStr">
        <is>
          <t>Denver</t>
        </is>
      </c>
      <c r="C9" s="11" t="n">
        <v>8</v>
      </c>
      <c r="D9" s="11" t="n">
        <v>18</v>
      </c>
      <c r="E9" s="9" t="inlineStr">
        <is>
          <t>303construction.com</t>
        </is>
      </c>
      <c r="F9" s="9" t="inlineStr">
        <is>
          <t>https://303construction.com/services/basement-finishing-denver</t>
        </is>
      </c>
      <c r="G9" s="9" t="inlineStr">
        <is>
          <t>Basement Finishing Denver CO</t>
        </is>
      </c>
    </row>
    <row r="10" ht="22" customHeight="1">
      <c r="A10" s="6" t="inlineStr">
        <is>
          <t>basement finishing contractor</t>
        </is>
      </c>
      <c r="B10" s="6" t="inlineStr">
        <is>
          <t>Denver</t>
        </is>
      </c>
      <c r="C10" s="8" t="n">
        <v>9</v>
      </c>
      <c r="D10" s="8" t="n">
        <v>4.8</v>
      </c>
      <c r="E10" s="6" t="inlineStr">
        <is>
          <t>coloradobuildersgroup.com</t>
        </is>
      </c>
      <c r="F10" s="6" t="inlineStr">
        <is>
          <t>https://coloradobuildersgroup.com/remodeling-services/basement/</t>
        </is>
      </c>
      <c r="G10" s="6" t="inlineStr">
        <is>
          <t>Basement Finishing Denver</t>
        </is>
      </c>
    </row>
    <row r="11" ht="22" customHeight="1">
      <c r="A11" s="9" t="inlineStr">
        <is>
          <t>basement finishing contractor</t>
        </is>
      </c>
      <c r="B11" s="9" t="inlineStr">
        <is>
          <t>Denver</t>
        </is>
      </c>
      <c r="C11" s="11" t="n">
        <v>10</v>
      </c>
      <c r="D11" s="11" t="n">
        <v>55</v>
      </c>
      <c r="E11" s="9" t="inlineStr">
        <is>
          <t>trustedpros.com</t>
        </is>
      </c>
      <c r="F11" s="9" t="inlineStr">
        <is>
          <t>https://trustedpros.com/co/denver/basement-remodeling</t>
        </is>
      </c>
      <c r="G11" s="9" t="inlineStr">
        <is>
          <t>Basement Contractors in Denver</t>
        </is>
      </c>
    </row>
    <row r="12" ht="22" customHeight="1">
      <c r="A12" s="6" t="inlineStr">
        <is>
          <t>basement finishing contractor</t>
        </is>
      </c>
      <c r="B12" s="6" t="inlineStr">
        <is>
          <t>Centennial</t>
        </is>
      </c>
      <c r="C12" s="8" t="n">
        <v>1</v>
      </c>
      <c r="D12" s="8" t="n">
        <v>13</v>
      </c>
      <c r="E12" s="6" t="inlineStr">
        <is>
          <t>urdenver.com</t>
        </is>
      </c>
      <c r="F12" s="6" t="inlineStr">
        <is>
          <t>https://urdenver.com/</t>
        </is>
      </c>
      <c r="G12" s="6" t="inlineStr">
        <is>
          <t>Urban Renovators – Finished Basement Specialists</t>
        </is>
      </c>
    </row>
    <row r="13" ht="22" customHeight="1">
      <c r="A13" s="9" t="inlineStr">
        <is>
          <t>basement finishing contractor</t>
        </is>
      </c>
      <c r="B13" s="9" t="inlineStr">
        <is>
          <t>Centennial</t>
        </is>
      </c>
      <c r="C13" s="11" t="n">
        <v>2</v>
      </c>
      <c r="D13" s="10" t="n"/>
      <c r="E13" s="9" t="inlineStr">
        <is>
          <t>yelp.com</t>
        </is>
      </c>
      <c r="F13" s="9" t="inlineStr">
        <is>
          <t>https://www.yelp.com/search?find_desc=Basement+Finishing&amp;find_loc=Denver%2C+CO</t>
        </is>
      </c>
      <c r="G13" s="9" t="inlineStr">
        <is>
          <t>TOP 10 BEST Basement Finishing in Denver, CO</t>
        </is>
      </c>
    </row>
    <row r="14" ht="22" customHeight="1">
      <c r="A14" s="6" t="inlineStr">
        <is>
          <t>basement finishing contractor</t>
        </is>
      </c>
      <c r="B14" s="6" t="inlineStr">
        <is>
          <t>Centennial</t>
        </is>
      </c>
      <c r="C14" s="8" t="n">
        <v>3</v>
      </c>
      <c r="D14" s="7" t="n"/>
      <c r="E14" s="6" t="inlineStr">
        <is>
          <t>reddit.com</t>
        </is>
      </c>
      <c r="F14" s="6" t="inlineStr">
        <is>
          <t>https://www.reddit.com/r/Denver/comments/1cfydok/recommended_contractors_to_finish_basement/</t>
        </is>
      </c>
      <c r="G14" s="6" t="inlineStr">
        <is>
          <t>Recommended contractors to finish basement? : r/Denver</t>
        </is>
      </c>
    </row>
    <row r="15" ht="22" customHeight="1">
      <c r="A15" s="9" t="inlineStr">
        <is>
          <t>basement finishing contractor</t>
        </is>
      </c>
      <c r="B15" s="9" t="inlineStr">
        <is>
          <t>Centennial</t>
        </is>
      </c>
      <c r="C15" s="11" t="n">
        <v>4</v>
      </c>
      <c r="D15" s="10" t="n"/>
      <c r="E15" s="9" t="inlineStr">
        <is>
          <t>coloradoelitebasements.com</t>
        </is>
      </c>
      <c r="F15" s="9" t="inlineStr">
        <is>
          <t>https://www.coloradoelitebasements.com/</t>
        </is>
      </c>
      <c r="G15" s="9" t="inlineStr">
        <is>
          <t>Colorado Elite Basements: Denver Basement Finishing ...</t>
        </is>
      </c>
    </row>
    <row r="16" ht="22" customHeight="1">
      <c r="A16" s="6" t="inlineStr">
        <is>
          <t>basement finishing contractor</t>
        </is>
      </c>
      <c r="B16" s="6" t="inlineStr">
        <is>
          <t>Centennial</t>
        </is>
      </c>
      <c r="C16" s="8" t="n">
        <v>5</v>
      </c>
      <c r="D16" s="8" t="n">
        <v>7</v>
      </c>
      <c r="E16" s="6" t="inlineStr">
        <is>
          <t>lucasremodeling.net</t>
        </is>
      </c>
      <c r="F16" s="6" t="inlineStr">
        <is>
          <t>https://lucasremodeling.net/</t>
        </is>
      </c>
      <c r="G16" s="6" t="inlineStr">
        <is>
          <t>Lucas Remodeling: Basement Finishing Thornton CO</t>
        </is>
      </c>
    </row>
    <row r="17" ht="22" customHeight="1">
      <c r="A17" s="9" t="inlineStr">
        <is>
          <t>basement finishing contractor</t>
        </is>
      </c>
      <c r="B17" s="9" t="inlineStr">
        <is>
          <t>Centennial</t>
        </is>
      </c>
      <c r="C17" s="11" t="n">
        <v>6</v>
      </c>
      <c r="D17" s="10" t="n"/>
      <c r="E17" s="9" t="inlineStr">
        <is>
          <t>thebasementfinishersllc.com</t>
        </is>
      </c>
      <c r="F17" s="9" t="inlineStr">
        <is>
          <t>https://www.thebasementfinishersllc.com/</t>
        </is>
      </c>
      <c r="G17" s="9" t="inlineStr">
        <is>
          <t>The Basement Finishers: Basement Finishing Denver</t>
        </is>
      </c>
    </row>
    <row r="18" ht="22" customHeight="1">
      <c r="A18" s="6" t="inlineStr">
        <is>
          <t>basement finishing contractor</t>
        </is>
      </c>
      <c r="B18" s="6" t="inlineStr">
        <is>
          <t>Centennial</t>
        </is>
      </c>
      <c r="C18" s="8" t="n">
        <v>7</v>
      </c>
      <c r="D18" s="8" t="n">
        <v>24</v>
      </c>
      <c r="E18" s="6" t="inlineStr">
        <is>
          <t>cameratahomes.com</t>
        </is>
      </c>
      <c r="F18" s="6" t="inlineStr">
        <is>
          <t>https://cameratahomes.com/basement-finishing-company/</t>
        </is>
      </c>
      <c r="G18" s="6" t="inlineStr">
        <is>
          <t>Basement Remodeling Company in Denver</t>
        </is>
      </c>
    </row>
    <row r="19" ht="22" customHeight="1">
      <c r="A19" s="9" t="inlineStr">
        <is>
          <t>basement finishing contractor</t>
        </is>
      </c>
      <c r="B19" s="9" t="inlineStr">
        <is>
          <t>Centennial</t>
        </is>
      </c>
      <c r="C19" s="11" t="n">
        <v>8</v>
      </c>
      <c r="D19" s="11" t="n">
        <v>51</v>
      </c>
      <c r="E19" s="9" t="inlineStr">
        <is>
          <t>teamdavelogan.com</t>
        </is>
      </c>
      <c r="F19" s="9" t="inlineStr">
        <is>
          <t>https://teamdavelogan.com/company-categories/basement-remodeling-refinishing-contractor-denver-co/</t>
        </is>
      </c>
      <c r="G19" s="9" t="inlineStr">
        <is>
          <t>Best Basement Remodeling Contractors Denver, CO</t>
        </is>
      </c>
    </row>
    <row r="20" ht="22" customHeight="1">
      <c r="A20" s="6" t="inlineStr">
        <is>
          <t>basement finishing contractor</t>
        </is>
      </c>
      <c r="B20" s="6" t="inlineStr">
        <is>
          <t>Centennial</t>
        </is>
      </c>
      <c r="C20" s="8" t="n">
        <v>9</v>
      </c>
      <c r="D20" s="7" t="n"/>
      <c r="E20" s="6" t="inlineStr">
        <is>
          <t>facebook.com</t>
        </is>
      </c>
      <c r="F20" s="6" t="inlineStr">
        <is>
          <t>https://www.facebook.com/groups/1324788797564648/posts/28214617168155113/</t>
        </is>
      </c>
      <c r="G20" s="6" t="inlineStr">
        <is>
          <t>Looking for recommendations for a General Contractor to ...</t>
        </is>
      </c>
    </row>
    <row r="21" ht="22" customHeight="1">
      <c r="A21" s="9" t="inlineStr">
        <is>
          <t>basement finishing contractor</t>
        </is>
      </c>
      <c r="B21" s="9" t="inlineStr">
        <is>
          <t>Centennial</t>
        </is>
      </c>
      <c r="C21" s="11" t="n">
        <v>10</v>
      </c>
      <c r="D21" s="11" t="n">
        <v>21</v>
      </c>
      <c r="E21" s="9" t="inlineStr">
        <is>
          <t>blueskyremodelingdenver.com</t>
        </is>
      </c>
      <c r="F21" s="9" t="inlineStr">
        <is>
          <t>https://www.blueskyremodelingdenver.com/</t>
        </is>
      </c>
      <c r="G21" s="9" t="inlineStr">
        <is>
          <t>Basement Finishing, remodeling - Denver</t>
        </is>
      </c>
    </row>
    <row r="22" ht="22" customHeight="1">
      <c r="A22" s="6" t="inlineStr">
        <is>
          <t>basement finishing contractor</t>
        </is>
      </c>
      <c r="B22" s="6" t="inlineStr">
        <is>
          <t>Highlands Ranch</t>
        </is>
      </c>
      <c r="C22" s="8" t="n">
        <v>1</v>
      </c>
      <c r="D22" s="8" t="n">
        <v>13</v>
      </c>
      <c r="E22" s="6" t="inlineStr">
        <is>
          <t>urdenver.com</t>
        </is>
      </c>
      <c r="F22" s="6" t="inlineStr">
        <is>
          <t>https://urdenver.com/</t>
        </is>
      </c>
      <c r="G22" s="6" t="inlineStr">
        <is>
          <t>Urban Renovators – Finished Basement Specialists</t>
        </is>
      </c>
    </row>
    <row r="23" ht="22" customHeight="1">
      <c r="A23" s="9" t="inlineStr">
        <is>
          <t>basement finishing contractor</t>
        </is>
      </c>
      <c r="B23" s="9" t="inlineStr">
        <is>
          <t>Highlands Ranch</t>
        </is>
      </c>
      <c r="C23" s="11" t="n">
        <v>2</v>
      </c>
      <c r="D23" s="10" t="n"/>
      <c r="E23" s="9" t="inlineStr">
        <is>
          <t>yelp.com</t>
        </is>
      </c>
      <c r="F23" s="9" t="inlineStr">
        <is>
          <t>https://www.yelp.com/search?find_desc=Basement+Finishing&amp;find_loc=Denver%2C+CO</t>
        </is>
      </c>
      <c r="G23" s="9" t="inlineStr">
        <is>
          <t>TOP 10 BEST Basement Finishing in Denver, CO</t>
        </is>
      </c>
    </row>
    <row r="24" ht="22" customHeight="1">
      <c r="A24" s="6" t="inlineStr">
        <is>
          <t>basement finishing contractor</t>
        </is>
      </c>
      <c r="B24" s="6" t="inlineStr">
        <is>
          <t>Highlands Ranch</t>
        </is>
      </c>
      <c r="C24" s="8" t="n">
        <v>3</v>
      </c>
      <c r="D24" s="7" t="n"/>
      <c r="E24" s="6" t="inlineStr">
        <is>
          <t>reddit.com</t>
        </is>
      </c>
      <c r="F24" s="6" t="inlineStr">
        <is>
          <t>https://www.reddit.com/r/Denver/comments/1cfydok/recommended_contractors_to_finish_basement/</t>
        </is>
      </c>
      <c r="G24" s="6" t="inlineStr">
        <is>
          <t>Recommended contractors to finish basement? : r/Denver</t>
        </is>
      </c>
    </row>
    <row r="25" ht="22" customHeight="1">
      <c r="A25" s="9" t="inlineStr">
        <is>
          <t>basement finishing contractor</t>
        </is>
      </c>
      <c r="B25" s="9" t="inlineStr">
        <is>
          <t>Highlands Ranch</t>
        </is>
      </c>
      <c r="C25" s="11" t="n">
        <v>4</v>
      </c>
      <c r="D25" s="10" t="n"/>
      <c r="E25" s="9" t="inlineStr">
        <is>
          <t>coloradoelitebasements.com</t>
        </is>
      </c>
      <c r="F25" s="9" t="inlineStr">
        <is>
          <t>https://www.coloradoelitebasements.com/</t>
        </is>
      </c>
      <c r="G25" s="9" t="inlineStr">
        <is>
          <t>Colorado Elite Basements: Denver Basement Finishing ...</t>
        </is>
      </c>
    </row>
    <row r="26" ht="22" customHeight="1">
      <c r="A26" s="6" t="inlineStr">
        <is>
          <t>basement finishing contractor</t>
        </is>
      </c>
      <c r="B26" s="6" t="inlineStr">
        <is>
          <t>Highlands Ranch</t>
        </is>
      </c>
      <c r="C26" s="8" t="n">
        <v>5</v>
      </c>
      <c r="D26" s="8" t="n">
        <v>7</v>
      </c>
      <c r="E26" s="6" t="inlineStr">
        <is>
          <t>lucasremodeling.net</t>
        </is>
      </c>
      <c r="F26" s="6" t="inlineStr">
        <is>
          <t>https://lucasremodeling.net/</t>
        </is>
      </c>
      <c r="G26" s="6" t="inlineStr">
        <is>
          <t>Lucas Remodeling: Basement Finishing Thornton CO</t>
        </is>
      </c>
    </row>
    <row r="27" ht="22" customHeight="1">
      <c r="A27" s="9" t="inlineStr">
        <is>
          <t>basement finishing contractor</t>
        </is>
      </c>
      <c r="B27" s="9" t="inlineStr">
        <is>
          <t>Highlands Ranch</t>
        </is>
      </c>
      <c r="C27" s="11" t="n">
        <v>6</v>
      </c>
      <c r="D27" s="10" t="n"/>
      <c r="E27" s="9" t="inlineStr">
        <is>
          <t>thebasementfinishersllc.com</t>
        </is>
      </c>
      <c r="F27" s="9" t="inlineStr">
        <is>
          <t>https://www.thebasementfinishersllc.com/</t>
        </is>
      </c>
      <c r="G27" s="9" t="inlineStr">
        <is>
          <t>The Basement Finishers: Basement Finishing Denver</t>
        </is>
      </c>
    </row>
    <row r="28" ht="22" customHeight="1">
      <c r="A28" s="6" t="inlineStr">
        <is>
          <t>basement finishing contractor</t>
        </is>
      </c>
      <c r="B28" s="6" t="inlineStr">
        <is>
          <t>Highlands Ranch</t>
        </is>
      </c>
      <c r="C28" s="8" t="n">
        <v>7</v>
      </c>
      <c r="D28" s="7" t="n"/>
      <c r="E28" s="6" t="inlineStr">
        <is>
          <t>rivernorthbasementco.com</t>
        </is>
      </c>
      <c r="F28" s="6" t="inlineStr">
        <is>
          <t>https://rivernorthbasementco.com/</t>
        </is>
      </c>
      <c r="G28" s="6" t="inlineStr">
        <is>
          <t>Basement Finishing in Denver | River North Basement Co</t>
        </is>
      </c>
    </row>
    <row r="29" ht="22" customHeight="1">
      <c r="A29" s="9" t="inlineStr">
        <is>
          <t>basement finishing contractor</t>
        </is>
      </c>
      <c r="B29" s="9" t="inlineStr">
        <is>
          <t>Highlands Ranch</t>
        </is>
      </c>
      <c r="C29" s="11" t="n">
        <v>8</v>
      </c>
      <c r="D29" s="11" t="n">
        <v>51</v>
      </c>
      <c r="E29" s="9" t="inlineStr">
        <is>
          <t>teamdavelogan.com</t>
        </is>
      </c>
      <c r="F29" s="9" t="inlineStr">
        <is>
          <t>https://teamdavelogan.com/company-categories/basement-remodeling-refinishing-contractor-denver-co/</t>
        </is>
      </c>
      <c r="G29" s="9" t="inlineStr">
        <is>
          <t>Best Basement Remodeling Contractors Denver, CO</t>
        </is>
      </c>
    </row>
    <row r="30" ht="22" customHeight="1">
      <c r="A30" s="6" t="inlineStr">
        <is>
          <t>basement finishing contractor</t>
        </is>
      </c>
      <c r="B30" s="6" t="inlineStr">
        <is>
          <t>Highlands Ranch</t>
        </is>
      </c>
      <c r="C30" s="8" t="n">
        <v>9</v>
      </c>
      <c r="D30" s="7" t="n"/>
      <c r="E30" s="6" t="inlineStr">
        <is>
          <t>facebook.com</t>
        </is>
      </c>
      <c r="F30" s="6" t="inlineStr">
        <is>
          <t>https://www.facebook.com/groups/1324788797564648/posts/28214617168155113/</t>
        </is>
      </c>
      <c r="G30" s="6" t="inlineStr">
        <is>
          <t>Looking for recommendations for a General Contractor to ...</t>
        </is>
      </c>
    </row>
    <row r="31" ht="22" customHeight="1">
      <c r="A31" s="9" t="inlineStr">
        <is>
          <t>basement finishing contractor</t>
        </is>
      </c>
      <c r="B31" s="9" t="inlineStr">
        <is>
          <t>Highlands Ranch</t>
        </is>
      </c>
      <c r="C31" s="11" t="n">
        <v>10</v>
      </c>
      <c r="D31" s="10" t="n"/>
      <c r="E31" s="9" t="inlineStr">
        <is>
          <t>rivernorthbasementco.com</t>
        </is>
      </c>
      <c r="F31" s="9" t="inlineStr">
        <is>
          <t>https://rivernorthbasementco.com/</t>
        </is>
      </c>
      <c r="G31" s="9" t="inlineStr">
        <is>
          <t>Basement Finishing in Denver | River North Basement Co</t>
        </is>
      </c>
    </row>
    <row r="32" ht="22" customHeight="1">
      <c r="A32" s="6" t="inlineStr">
        <is>
          <t>basement finishing</t>
        </is>
      </c>
      <c r="B32" s="6" t="inlineStr">
        <is>
          <t>Castle Pines</t>
        </is>
      </c>
      <c r="C32" s="8" t="n">
        <v>1</v>
      </c>
      <c r="D32" s="8" t="n">
        <v>7</v>
      </c>
      <c r="E32" s="6" t="inlineStr">
        <is>
          <t>pr.builders</t>
        </is>
      </c>
      <c r="F32" s="6" t="inlineStr">
        <is>
          <t>https://pr.builders/basement-finishing/</t>
        </is>
      </c>
      <c r="G32" s="6" t="inlineStr">
        <is>
          <t>Basement Finishing &amp; Remodeling</t>
        </is>
      </c>
    </row>
    <row r="33" ht="22" customHeight="1">
      <c r="A33" s="9" t="inlineStr">
        <is>
          <t>basement finishing</t>
        </is>
      </c>
      <c r="B33" s="9" t="inlineStr">
        <is>
          <t>Castle Pines</t>
        </is>
      </c>
      <c r="C33" s="11" t="n">
        <v>2</v>
      </c>
      <c r="D33" s="11" t="n">
        <v>99</v>
      </c>
      <c r="E33" s="9" t="inlineStr">
        <is>
          <t>youtube.com</t>
        </is>
      </c>
      <c r="F33" s="9" t="inlineStr">
        <is>
          <t>https://www.youtube.com/watch?v=4WlZaw1b9bI</t>
        </is>
      </c>
      <c r="G33" s="9" t="inlineStr">
        <is>
          <t>How to Finish a Basement From Start to Finish! (DIY ...</t>
        </is>
      </c>
    </row>
    <row r="34" ht="22" customHeight="1">
      <c r="A34" s="6" t="inlineStr">
        <is>
          <t>basement finishing</t>
        </is>
      </c>
      <c r="B34" s="6" t="inlineStr">
        <is>
          <t>Castle Pines</t>
        </is>
      </c>
      <c r="C34" s="8" t="n">
        <v>3</v>
      </c>
      <c r="D34" s="8" t="n">
        <v>53</v>
      </c>
      <c r="E34" s="6" t="inlineStr">
        <is>
          <t>basementsystems.com</t>
        </is>
      </c>
      <c r="F34" s="6" t="inlineStr">
        <is>
          <t>https://www.basementsystems.com/basement-finishing.html</t>
        </is>
      </c>
      <c r="G34" s="6" t="inlineStr">
        <is>
          <t>Total Basement Finishing ™ Remodeling System</t>
        </is>
      </c>
    </row>
    <row r="35" ht="22" customHeight="1">
      <c r="A35" s="9" t="inlineStr">
        <is>
          <t>basement finishing</t>
        </is>
      </c>
      <c r="B35" s="9" t="inlineStr">
        <is>
          <t>Castle Pines</t>
        </is>
      </c>
      <c r="C35" s="11" t="n">
        <v>4</v>
      </c>
      <c r="D35" s="11" t="n">
        <v>14</v>
      </c>
      <c r="E35" s="9" t="inlineStr">
        <is>
          <t>denverdreambuilders.com</t>
        </is>
      </c>
      <c r="F35" s="9" t="inlineStr">
        <is>
          <t>https://www.denverdreambuilders.com/post/denver-basement-finishing-101-how-to-turn-unused-space-into-your-homes-best-room</t>
        </is>
      </c>
      <c r="G35" s="9" t="inlineStr">
        <is>
          <t>Denver Basement Finishing 101</t>
        </is>
      </c>
    </row>
    <row r="36" ht="22" customHeight="1">
      <c r="A36" s="6" t="inlineStr">
        <is>
          <t>basement finishing</t>
        </is>
      </c>
      <c r="B36" s="6" t="inlineStr">
        <is>
          <t>Castle Pines</t>
        </is>
      </c>
      <c r="C36" s="8" t="n">
        <v>5</v>
      </c>
      <c r="D36" s="8" t="n">
        <v>8</v>
      </c>
      <c r="E36" s="6" t="inlineStr">
        <is>
          <t>elevationbasements.com</t>
        </is>
      </c>
      <c r="F36" s="6" t="inlineStr">
        <is>
          <t>https://www.elevationbasements.com/</t>
        </is>
      </c>
      <c r="G36" s="6" t="inlineStr">
        <is>
          <t>Elevation Basements: Basement Finishing and Remodeling in ...</t>
        </is>
      </c>
    </row>
    <row r="37" ht="22" customHeight="1">
      <c r="A37" s="9" t="inlineStr">
        <is>
          <t>basement finishing</t>
        </is>
      </c>
      <c r="B37" s="9" t="inlineStr">
        <is>
          <t>Castle Pines</t>
        </is>
      </c>
      <c r="C37" s="11" t="n">
        <v>6</v>
      </c>
      <c r="D37" s="10" t="n"/>
      <c r="E37" s="9" t="inlineStr">
        <is>
          <t>revivalwoods.com</t>
        </is>
      </c>
      <c r="F37" s="9" t="inlineStr">
        <is>
          <t>https://www.revivalwoods.com/blog/2017/5/11/how-to-finish-a-basement-on-a-budget</t>
        </is>
      </c>
      <c r="G37" s="9" t="inlineStr">
        <is>
          <t>How To Finish A Basement On A Budget</t>
        </is>
      </c>
    </row>
    <row r="38" ht="22" customHeight="1">
      <c r="A38" s="6" t="inlineStr">
        <is>
          <t>basement finishing</t>
        </is>
      </c>
      <c r="B38" s="6" t="inlineStr">
        <is>
          <t>Castle Pines</t>
        </is>
      </c>
      <c r="C38" s="8" t="n">
        <v>7</v>
      </c>
      <c r="D38" s="7" t="n"/>
      <c r="E38" s="6" t="inlineStr">
        <is>
          <t>coloradoelitebasements.com</t>
        </is>
      </c>
      <c r="F38" s="6" t="inlineStr">
        <is>
          <t>https://www.coloradoelitebasements.com/</t>
        </is>
      </c>
      <c r="G38" s="6" t="inlineStr">
        <is>
          <t>Colorado Elite Basements: Denver Basement Finishing ...</t>
        </is>
      </c>
    </row>
    <row r="39" ht="22" customHeight="1">
      <c r="A39" s="9" t="inlineStr">
        <is>
          <t>basement finishing</t>
        </is>
      </c>
      <c r="B39" s="9" t="inlineStr">
        <is>
          <t>Castle Pines</t>
        </is>
      </c>
      <c r="C39" s="11" t="n">
        <v>8</v>
      </c>
      <c r="D39" s="11" t="n">
        <v>99</v>
      </c>
      <c r="E39" s="9" t="inlineStr">
        <is>
          <t>youtube.com</t>
        </is>
      </c>
      <c r="F39" s="9" t="inlineStr">
        <is>
          <t>https://www.youtube.com/watch?v=RseuAQCrlZ0&amp;vl=en</t>
        </is>
      </c>
      <c r="G39" s="9" t="inlineStr">
        <is>
          <t>DIY Basement Finish: Day 1 of the Transformation</t>
        </is>
      </c>
    </row>
    <row r="40" ht="22" customHeight="1">
      <c r="A40" s="6" t="inlineStr">
        <is>
          <t>basement finishing</t>
        </is>
      </c>
      <c r="B40" s="6" t="inlineStr">
        <is>
          <t>Castle Pines</t>
        </is>
      </c>
      <c r="C40" s="8" t="n">
        <v>9</v>
      </c>
      <c r="D40" s="8" t="n">
        <v>36</v>
      </c>
      <c r="E40" s="6" t="inlineStr">
        <is>
          <t>brightgreendoor.com</t>
        </is>
      </c>
      <c r="F40" s="6" t="inlineStr">
        <is>
          <t>https://www.brightgreendoor.com/finish-the-basement/</t>
        </is>
      </c>
      <c r="G40" s="6" t="inlineStr">
        <is>
          <t>How we DIY'ed our Basement Renovation</t>
        </is>
      </c>
    </row>
    <row r="41" ht="22" customHeight="1">
      <c r="A41" s="9" t="inlineStr">
        <is>
          <t>basement finishing</t>
        </is>
      </c>
      <c r="B41" s="9" t="inlineStr">
        <is>
          <t>Castle Pines</t>
        </is>
      </c>
      <c r="C41" s="11" t="n">
        <v>10</v>
      </c>
      <c r="D41" s="10" t="n"/>
      <c r="E41" s="9" t="inlineStr">
        <is>
          <t>basementfinishingcolorado.com</t>
        </is>
      </c>
      <c r="F41" s="9" t="inlineStr">
        <is>
          <t>https://basementfinishingcolorado.com/</t>
        </is>
      </c>
      <c r="G41" s="9" t="inlineStr">
        <is>
          <t>Basement Finishing Colorado | Home</t>
        </is>
      </c>
    </row>
    <row r="42" ht="22" customHeight="1">
      <c r="A42" s="6" t="inlineStr">
        <is>
          <t>basement finishing contractor</t>
        </is>
      </c>
      <c r="B42" s="6" t="inlineStr">
        <is>
          <t>Littleton</t>
        </is>
      </c>
      <c r="C42" s="8" t="n">
        <v>1</v>
      </c>
      <c r="D42" s="8" t="n">
        <v>13</v>
      </c>
      <c r="E42" s="6" t="inlineStr">
        <is>
          <t>urdenver.com</t>
        </is>
      </c>
      <c r="F42" s="6" t="inlineStr">
        <is>
          <t>https://urdenver.com/</t>
        </is>
      </c>
      <c r="G42" s="6" t="inlineStr">
        <is>
          <t>Urban Renovators – Finished Basement Specialists</t>
        </is>
      </c>
    </row>
    <row r="43" ht="22" customHeight="1">
      <c r="A43" s="9" t="inlineStr">
        <is>
          <t>basement finishing contractor</t>
        </is>
      </c>
      <c r="B43" s="9" t="inlineStr">
        <is>
          <t>Littleton</t>
        </is>
      </c>
      <c r="C43" s="11" t="n">
        <v>2</v>
      </c>
      <c r="D43" s="10" t="n"/>
      <c r="E43" s="9" t="inlineStr">
        <is>
          <t>yelp.com</t>
        </is>
      </c>
      <c r="F43" s="9" t="inlineStr">
        <is>
          <t>https://www.yelp.com/search?find_desc=Basement+Finishing&amp;find_loc=Denver%2C+CO</t>
        </is>
      </c>
      <c r="G43" s="9" t="inlineStr">
        <is>
          <t>TOP 10 BEST Basement Finishing in Denver, CO</t>
        </is>
      </c>
    </row>
    <row r="44" ht="22" customHeight="1">
      <c r="A44" s="6" t="inlineStr">
        <is>
          <t>basement finishing contractor</t>
        </is>
      </c>
      <c r="B44" s="6" t="inlineStr">
        <is>
          <t>Littleton</t>
        </is>
      </c>
      <c r="C44" s="8" t="n">
        <v>3</v>
      </c>
      <c r="D44" s="7" t="n"/>
      <c r="E44" s="6" t="inlineStr">
        <is>
          <t>reddit.com</t>
        </is>
      </c>
      <c r="F44" s="6" t="inlineStr">
        <is>
          <t>https://www.reddit.com/r/Denver/comments/1cfydok/recommended_contractors_to_finish_basement/</t>
        </is>
      </c>
      <c r="G44" s="6" t="inlineStr">
        <is>
          <t>Recommended contractors to finish basement? : r/Denver</t>
        </is>
      </c>
    </row>
    <row r="45" ht="22" customHeight="1">
      <c r="A45" s="9" t="inlineStr">
        <is>
          <t>basement finishing contractor</t>
        </is>
      </c>
      <c r="B45" s="9" t="inlineStr">
        <is>
          <t>Littleton</t>
        </is>
      </c>
      <c r="C45" s="11" t="n">
        <v>4</v>
      </c>
      <c r="D45" s="10" t="n"/>
      <c r="E45" s="9" t="inlineStr">
        <is>
          <t>coloradoelitebasements.com</t>
        </is>
      </c>
      <c r="F45" s="9" t="inlineStr">
        <is>
          <t>https://www.coloradoelitebasements.com/</t>
        </is>
      </c>
      <c r="G45" s="9" t="inlineStr">
        <is>
          <t>Colorado Elite Basements: Denver Basement Finishing ...</t>
        </is>
      </c>
    </row>
    <row r="46" ht="22" customHeight="1">
      <c r="A46" s="6" t="inlineStr">
        <is>
          <t>basement finishing contractor</t>
        </is>
      </c>
      <c r="B46" s="6" t="inlineStr">
        <is>
          <t>Littleton</t>
        </is>
      </c>
      <c r="C46" s="8" t="n">
        <v>5</v>
      </c>
      <c r="D46" s="8" t="n">
        <v>7</v>
      </c>
      <c r="E46" s="6" t="inlineStr">
        <is>
          <t>lucasremodeling.net</t>
        </is>
      </c>
      <c r="F46" s="6" t="inlineStr">
        <is>
          <t>https://lucasremodeling.net/</t>
        </is>
      </c>
      <c r="G46" s="6" t="inlineStr">
        <is>
          <t>Lucas Remodeling: Basement Finishing Thornton CO</t>
        </is>
      </c>
    </row>
    <row r="47" ht="22" customHeight="1">
      <c r="A47" s="9" t="inlineStr">
        <is>
          <t>basement finishing contractor</t>
        </is>
      </c>
      <c r="B47" s="9" t="inlineStr">
        <is>
          <t>Littleton</t>
        </is>
      </c>
      <c r="C47" s="11" t="n">
        <v>6</v>
      </c>
      <c r="D47" s="10" t="n"/>
      <c r="E47" s="9" t="inlineStr">
        <is>
          <t>thebasementfinishersllc.com</t>
        </is>
      </c>
      <c r="F47" s="9" t="inlineStr">
        <is>
          <t>https://www.thebasementfinishersllc.com/</t>
        </is>
      </c>
      <c r="G47" s="9" t="inlineStr">
        <is>
          <t>The Basement Finishers: Basement Finishing Denver</t>
        </is>
      </c>
    </row>
    <row r="48" ht="22" customHeight="1">
      <c r="A48" s="6" t="inlineStr">
        <is>
          <t>basement finishing contractor</t>
        </is>
      </c>
      <c r="B48" s="6" t="inlineStr">
        <is>
          <t>Littleton</t>
        </is>
      </c>
      <c r="C48" s="8" t="n">
        <v>7</v>
      </c>
      <c r="D48" s="7" t="n"/>
      <c r="E48" s="6" t="inlineStr">
        <is>
          <t>bbb.org</t>
        </is>
      </c>
      <c r="F48" s="6" t="inlineStr">
        <is>
          <t>https://www.bbb.org/us/co/denver/category/basement-contractors</t>
        </is>
      </c>
      <c r="G48" s="6" t="inlineStr">
        <is>
          <t>Basement Contractors near Denver, CO</t>
        </is>
      </c>
    </row>
    <row r="49" ht="22" customHeight="1">
      <c r="A49" s="9" t="inlineStr">
        <is>
          <t>basement finishing contractor</t>
        </is>
      </c>
      <c r="B49" s="9" t="inlineStr">
        <is>
          <t>Littleton</t>
        </is>
      </c>
      <c r="C49" s="11" t="n">
        <v>8</v>
      </c>
      <c r="D49" s="11" t="n">
        <v>10</v>
      </c>
      <c r="E49" s="9" t="inlineStr">
        <is>
          <t>laurelless.com</t>
        </is>
      </c>
      <c r="F49" s="9" t="inlineStr">
        <is>
          <t>https://www.laurelless.com/basement-remodeling-littleton-co</t>
        </is>
      </c>
      <c r="G49" s="9" t="inlineStr">
        <is>
          <t>Basement Remodeling Littleton CO &amp; Surrounding Areas</t>
        </is>
      </c>
    </row>
    <row r="50" ht="22" customHeight="1">
      <c r="A50" s="6" t="inlineStr">
        <is>
          <t>basement finishing contractor</t>
        </is>
      </c>
      <c r="B50" s="6" t="inlineStr">
        <is>
          <t>Littleton</t>
        </is>
      </c>
      <c r="C50" s="8" t="n">
        <v>9</v>
      </c>
      <c r="D50" s="7" t="n"/>
      <c r="E50" s="6" t="inlineStr">
        <is>
          <t>rivernorthbasementco.com</t>
        </is>
      </c>
      <c r="F50" s="6" t="inlineStr">
        <is>
          <t>https://rivernorthbasementco.com/</t>
        </is>
      </c>
      <c r="G50" s="6" t="inlineStr">
        <is>
          <t>Basement Finishing in Denver | River North Basement Co</t>
        </is>
      </c>
    </row>
    <row r="51" ht="22" customHeight="1">
      <c r="A51" s="9" t="inlineStr">
        <is>
          <t>basement finishing contractor</t>
        </is>
      </c>
      <c r="B51" s="9" t="inlineStr">
        <is>
          <t>Littleton</t>
        </is>
      </c>
      <c r="C51" s="11" t="n">
        <v>10</v>
      </c>
      <c r="D51" s="10" t="n"/>
      <c r="E51" s="9" t="inlineStr">
        <is>
          <t>facebook.com</t>
        </is>
      </c>
      <c r="F51" s="9" t="inlineStr">
        <is>
          <t>https://www.facebook.com/groups/1324788797564648/posts/28214617168155113/</t>
        </is>
      </c>
      <c r="G51" s="9" t="inlineStr">
        <is>
          <t>Looking for recommendations for a General Contractor to ...</t>
        </is>
      </c>
    </row>
    <row r="52" ht="22" customHeight="1">
      <c r="A52" s="6" t="inlineStr">
        <is>
          <t>basement finishing contractor</t>
        </is>
      </c>
      <c r="B52" s="6" t="inlineStr">
        <is>
          <t>Lakewood</t>
        </is>
      </c>
      <c r="C52" s="8" t="n">
        <v>1</v>
      </c>
      <c r="D52" s="8" t="n">
        <v>13</v>
      </c>
      <c r="E52" s="6" t="inlineStr">
        <is>
          <t>urdenver.com</t>
        </is>
      </c>
      <c r="F52" s="6" t="inlineStr">
        <is>
          <t>https://urdenver.com/</t>
        </is>
      </c>
      <c r="G52" s="6" t="inlineStr">
        <is>
          <t>Urban Renovators – Finished Basement Specialists</t>
        </is>
      </c>
    </row>
    <row r="53" ht="22" customHeight="1">
      <c r="A53" s="9" t="inlineStr">
        <is>
          <t>basement finishing contractor</t>
        </is>
      </c>
      <c r="B53" s="9" t="inlineStr">
        <is>
          <t>Lakewood</t>
        </is>
      </c>
      <c r="C53" s="11" t="n">
        <v>2</v>
      </c>
      <c r="D53" s="10" t="n"/>
      <c r="E53" s="9" t="inlineStr">
        <is>
          <t>yelp.com</t>
        </is>
      </c>
      <c r="F53" s="9" t="inlineStr">
        <is>
          <t>https://www.yelp.com/search?find_desc=Basement+Finishing&amp;find_loc=Denver%2C+CO</t>
        </is>
      </c>
      <c r="G53" s="9" t="inlineStr">
        <is>
          <t>TOP 10 BEST Basement Finishing in Denver, CO</t>
        </is>
      </c>
    </row>
    <row r="54" ht="22" customHeight="1">
      <c r="A54" s="6" t="inlineStr">
        <is>
          <t>basement finishing contractor</t>
        </is>
      </c>
      <c r="B54" s="6" t="inlineStr">
        <is>
          <t>Lakewood</t>
        </is>
      </c>
      <c r="C54" s="8" t="n">
        <v>3</v>
      </c>
      <c r="D54" s="7" t="n"/>
      <c r="E54" s="6" t="inlineStr">
        <is>
          <t>reddit.com</t>
        </is>
      </c>
      <c r="F54" s="6" t="inlineStr">
        <is>
          <t>https://www.reddit.com/r/Denver/comments/1cfydok/recommended_contractors_to_finish_basement/</t>
        </is>
      </c>
      <c r="G54" s="6" t="inlineStr">
        <is>
          <t>Recommended contractors to finish basement? : r/Denver</t>
        </is>
      </c>
    </row>
    <row r="55" ht="22" customHeight="1">
      <c r="A55" s="9" t="inlineStr">
        <is>
          <t>basement finishing contractor</t>
        </is>
      </c>
      <c r="B55" s="9" t="inlineStr">
        <is>
          <t>Lakewood</t>
        </is>
      </c>
      <c r="C55" s="11" t="n">
        <v>4</v>
      </c>
      <c r="D55" s="10" t="n"/>
      <c r="E55" s="9" t="inlineStr">
        <is>
          <t>coloradoelitebasements.com</t>
        </is>
      </c>
      <c r="F55" s="9" t="inlineStr">
        <is>
          <t>https://www.coloradoelitebasements.com/</t>
        </is>
      </c>
      <c r="G55" s="9" t="inlineStr">
        <is>
          <t>Colorado Elite Basements: Denver Basement Finishing ...</t>
        </is>
      </c>
    </row>
    <row r="56" ht="22" customHeight="1">
      <c r="A56" s="6" t="inlineStr">
        <is>
          <t>basement finishing contractor</t>
        </is>
      </c>
      <c r="B56" s="6" t="inlineStr">
        <is>
          <t>Lakewood</t>
        </is>
      </c>
      <c r="C56" s="8" t="n">
        <v>5</v>
      </c>
      <c r="D56" s="8" t="n">
        <v>7</v>
      </c>
      <c r="E56" s="6" t="inlineStr">
        <is>
          <t>lucasremodeling.net</t>
        </is>
      </c>
      <c r="F56" s="6" t="inlineStr">
        <is>
          <t>https://lucasremodeling.net/</t>
        </is>
      </c>
      <c r="G56" s="6" t="inlineStr">
        <is>
          <t>Lucas Remodeling: Basement Finishing Thornton CO</t>
        </is>
      </c>
    </row>
    <row r="57" ht="22" customHeight="1">
      <c r="A57" s="9" t="inlineStr">
        <is>
          <t>basement finishing contractor</t>
        </is>
      </c>
      <c r="B57" s="9" t="inlineStr">
        <is>
          <t>Lakewood</t>
        </is>
      </c>
      <c r="C57" s="11" t="n">
        <v>6</v>
      </c>
      <c r="D57" s="11" t="n">
        <v>25</v>
      </c>
      <c r="E57" s="9" t="inlineStr">
        <is>
          <t>elkstonebasements.com</t>
        </is>
      </c>
      <c r="F57" s="9" t="inlineStr">
        <is>
          <t>https://elkstonebasements.com/basement-finishing-colorado/basement-finishing-in-lakewood-co/</t>
        </is>
      </c>
      <c r="G57" s="9" t="inlineStr">
        <is>
          <t>Basement Finish &amp; Remodel Lakewood</t>
        </is>
      </c>
    </row>
    <row r="58" ht="22" customHeight="1">
      <c r="A58" s="6" t="inlineStr">
        <is>
          <t>basement finishing contractor</t>
        </is>
      </c>
      <c r="B58" s="6" t="inlineStr">
        <is>
          <t>Lakewood</t>
        </is>
      </c>
      <c r="C58" s="8" t="n">
        <v>7</v>
      </c>
      <c r="D58" s="7" t="n"/>
      <c r="E58" s="6" t="inlineStr">
        <is>
          <t>bbb.org</t>
        </is>
      </c>
      <c r="F58" s="6" t="inlineStr">
        <is>
          <t>https://www.bbb.org/us/co/denver/category/basement-contractors</t>
        </is>
      </c>
      <c r="G58" s="6" t="inlineStr">
        <is>
          <t>Basement Contractors near Denver, CO</t>
        </is>
      </c>
    </row>
    <row r="59" ht="22" customHeight="1">
      <c r="A59" s="9" t="inlineStr">
        <is>
          <t>basement finishing contractor</t>
        </is>
      </c>
      <c r="B59" s="9" t="inlineStr">
        <is>
          <t>Lakewood</t>
        </is>
      </c>
      <c r="C59" s="11" t="n">
        <v>8</v>
      </c>
      <c r="D59" s="10" t="n"/>
      <c r="E59" s="9" t="inlineStr">
        <is>
          <t>thebasementfinishersllc.com</t>
        </is>
      </c>
      <c r="F59" s="9" t="inlineStr">
        <is>
          <t>https://www.thebasementfinishersllc.com/</t>
        </is>
      </c>
      <c r="G59" s="9" t="inlineStr">
        <is>
          <t>The Basement Finishers: Basement Finishing Denver</t>
        </is>
      </c>
    </row>
    <row r="60" ht="22" customHeight="1">
      <c r="A60" s="6" t="inlineStr">
        <is>
          <t>basement finishing contractor</t>
        </is>
      </c>
      <c r="B60" s="6" t="inlineStr">
        <is>
          <t>Lakewood</t>
        </is>
      </c>
      <c r="C60" s="8" t="n">
        <v>9</v>
      </c>
      <c r="D60" s="7" t="n"/>
      <c r="E60" s="6" t="inlineStr">
        <is>
          <t>facebook.com</t>
        </is>
      </c>
      <c r="F60" s="6" t="inlineStr">
        <is>
          <t>https://www.facebook.com/groups/1324788797564648/posts/28214617168155113/</t>
        </is>
      </c>
      <c r="G60" s="6" t="inlineStr">
        <is>
          <t>Looking for recommendations for a General Contractor to ...</t>
        </is>
      </c>
    </row>
    <row r="61" ht="22" customHeight="1">
      <c r="A61" s="9" t="inlineStr">
        <is>
          <t>basement finishing contractor</t>
        </is>
      </c>
      <c r="B61" s="9" t="inlineStr">
        <is>
          <t>Lakewood</t>
        </is>
      </c>
      <c r="C61" s="11" t="n">
        <v>10</v>
      </c>
      <c r="D61" s="11" t="n">
        <v>51</v>
      </c>
      <c r="E61" s="9" t="inlineStr">
        <is>
          <t>teamdavelogan.com</t>
        </is>
      </c>
      <c r="F61" s="9" t="inlineStr">
        <is>
          <t>https://teamdavelogan.com/company-categories/basement-remodeling-refinishing-contractor-denver-co/</t>
        </is>
      </c>
      <c r="G61" s="9" t="inlineStr">
        <is>
          <t>Best Basement Remodeling Contractors Denver, CO</t>
        </is>
      </c>
    </row>
    <row r="62" ht="22" customHeight="1">
      <c r="A62" s="6" t="inlineStr">
        <is>
          <t>basement finishing</t>
        </is>
      </c>
      <c r="B62" s="6" t="inlineStr">
        <is>
          <t>Arvada</t>
        </is>
      </c>
      <c r="C62" s="8" t="n">
        <v>1</v>
      </c>
      <c r="D62" s="8" t="n">
        <v>99</v>
      </c>
      <c r="E62" s="6" t="inlineStr">
        <is>
          <t>youtube.com</t>
        </is>
      </c>
      <c r="F62" s="6" t="inlineStr">
        <is>
          <t>https://www.youtube.com/watch?v=4WlZaw1b9bI</t>
        </is>
      </c>
      <c r="G62" s="6" t="inlineStr">
        <is>
          <t>How to Finish a Basement From Start to Finish! (DIY ...</t>
        </is>
      </c>
    </row>
    <row r="63" ht="22" customHeight="1">
      <c r="A63" s="9" t="inlineStr">
        <is>
          <t>basement finishing</t>
        </is>
      </c>
      <c r="B63" s="9" t="inlineStr">
        <is>
          <t>Arvada</t>
        </is>
      </c>
      <c r="C63" s="11" t="n">
        <v>2</v>
      </c>
      <c r="D63" s="11" t="n">
        <v>53</v>
      </c>
      <c r="E63" s="9" t="inlineStr">
        <is>
          <t>basementsystems.com</t>
        </is>
      </c>
      <c r="F63" s="9" t="inlineStr">
        <is>
          <t>https://www.basementsystems.com/basement-finishing.html</t>
        </is>
      </c>
      <c r="G63" s="9" t="inlineStr">
        <is>
          <t>Total Basement Finishing ™ Remodeling System</t>
        </is>
      </c>
    </row>
    <row r="64" ht="22" customHeight="1">
      <c r="A64" s="6" t="inlineStr">
        <is>
          <t>basement finishing</t>
        </is>
      </c>
      <c r="B64" s="6" t="inlineStr">
        <is>
          <t>Arvada</t>
        </is>
      </c>
      <c r="C64" s="8" t="n">
        <v>3</v>
      </c>
      <c r="D64" s="8" t="n">
        <v>14</v>
      </c>
      <c r="E64" s="6" t="inlineStr">
        <is>
          <t>denverdreambuilders.com</t>
        </is>
      </c>
      <c r="F64" s="6" t="inlineStr">
        <is>
          <t>https://www.denverdreambuilders.com/post/denver-basement-finishing-101-how-to-turn-unused-space-into-your-homes-best-room</t>
        </is>
      </c>
      <c r="G64" s="6" t="inlineStr">
        <is>
          <t>Denver Basement Finishing 101</t>
        </is>
      </c>
    </row>
    <row r="65" ht="22" customHeight="1">
      <c r="A65" s="9" t="inlineStr">
        <is>
          <t>basement finishing</t>
        </is>
      </c>
      <c r="B65" s="9" t="inlineStr">
        <is>
          <t>Arvada</t>
        </is>
      </c>
      <c r="C65" s="11" t="n">
        <v>4</v>
      </c>
      <c r="D65" s="11" t="n">
        <v>8</v>
      </c>
      <c r="E65" s="9" t="inlineStr">
        <is>
          <t>elevationbasements.com</t>
        </is>
      </c>
      <c r="F65" s="9" t="inlineStr">
        <is>
          <t>https://www.elevationbasements.com/</t>
        </is>
      </c>
      <c r="G65" s="9" t="inlineStr">
        <is>
          <t>Elevation Basements: Basement Finishing and Remodeling in ...</t>
        </is>
      </c>
    </row>
    <row r="66" ht="22" customHeight="1">
      <c r="A66" s="6" t="inlineStr">
        <is>
          <t>basement finishing</t>
        </is>
      </c>
      <c r="B66" s="6" t="inlineStr">
        <is>
          <t>Arvada</t>
        </is>
      </c>
      <c r="C66" s="8" t="n">
        <v>5</v>
      </c>
      <c r="D66" s="8" t="n">
        <v>36</v>
      </c>
      <c r="E66" s="6" t="inlineStr">
        <is>
          <t>brightgreendoor.com</t>
        </is>
      </c>
      <c r="F66" s="6" t="inlineStr">
        <is>
          <t>https://www.brightgreendoor.com/finish-the-basement/</t>
        </is>
      </c>
      <c r="G66" s="6" t="inlineStr">
        <is>
          <t>How we DIY'ed our Basement Renovation</t>
        </is>
      </c>
    </row>
    <row r="67" ht="22" customHeight="1">
      <c r="A67" s="9" t="inlineStr">
        <is>
          <t>basement finishing</t>
        </is>
      </c>
      <c r="B67" s="9" t="inlineStr">
        <is>
          <t>Arvada</t>
        </is>
      </c>
      <c r="C67" s="11" t="n">
        <v>6</v>
      </c>
      <c r="D67" s="10" t="n"/>
      <c r="E67" s="9" t="inlineStr">
        <is>
          <t>basementfinishingcolorado.com</t>
        </is>
      </c>
      <c r="F67" s="9" t="inlineStr">
        <is>
          <t>https://basementfinishingcolorado.com/</t>
        </is>
      </c>
      <c r="G67" s="9" t="inlineStr">
        <is>
          <t>Basement Finishing Colorado | Home</t>
        </is>
      </c>
    </row>
    <row r="68" ht="22" customHeight="1">
      <c r="A68" s="6" t="inlineStr">
        <is>
          <t>basement finishing</t>
        </is>
      </c>
      <c r="B68" s="6" t="inlineStr">
        <is>
          <t>Arvada</t>
        </is>
      </c>
      <c r="C68" s="8" t="n">
        <v>7</v>
      </c>
      <c r="D68" s="7" t="n"/>
      <c r="E68" s="6" t="inlineStr">
        <is>
          <t>revivalwoods.com</t>
        </is>
      </c>
      <c r="F68" s="6" t="inlineStr">
        <is>
          <t>https://www.revivalwoods.com/blog/2017/5/11/how-to-finish-a-basement-on-a-budget</t>
        </is>
      </c>
      <c r="G68" s="6" t="inlineStr">
        <is>
          <t>How To Finish A Basement On A Budget</t>
        </is>
      </c>
    </row>
    <row r="69" ht="22" customHeight="1">
      <c r="A69" s="9" t="inlineStr">
        <is>
          <t>basement finishing</t>
        </is>
      </c>
      <c r="B69" s="9" t="inlineStr">
        <is>
          <t>Arvada</t>
        </is>
      </c>
      <c r="C69" s="11" t="n">
        <v>8</v>
      </c>
      <c r="D69" s="11" t="n">
        <v>99</v>
      </c>
      <c r="E69" s="9" t="inlineStr">
        <is>
          <t>youtube.com</t>
        </is>
      </c>
      <c r="F69" s="9" t="inlineStr">
        <is>
          <t>https://www.youtube.com/watch?v=RseuAQCrlZ0&amp;vl=en</t>
        </is>
      </c>
      <c r="G69" s="9" t="inlineStr">
        <is>
          <t>DIY Basement Finish: Day 1 of the Transformation</t>
        </is>
      </c>
    </row>
    <row r="70" ht="22" customHeight="1">
      <c r="A70" s="6" t="inlineStr">
        <is>
          <t>basement finishing</t>
        </is>
      </c>
      <c r="B70" s="6" t="inlineStr">
        <is>
          <t>Arvada</t>
        </is>
      </c>
      <c r="C70" s="8" t="n">
        <v>9</v>
      </c>
      <c r="D70" s="8" t="n">
        <v>13</v>
      </c>
      <c r="E70" s="6" t="inlineStr">
        <is>
          <t>urdenver.com</t>
        </is>
      </c>
      <c r="F70" s="6" t="inlineStr">
        <is>
          <t>https://urdenver.com/basements/top-tips-for-planning-a-basement-finish-in-denver-from-budget-to-layout-roi/</t>
        </is>
      </c>
      <c r="G70" s="6" t="inlineStr">
        <is>
          <t>Top Tips for Planning a Basement Finish in Denver</t>
        </is>
      </c>
    </row>
    <row r="71" ht="22" customHeight="1">
      <c r="A71" s="9" t="inlineStr">
        <is>
          <t>basement finishing</t>
        </is>
      </c>
      <c r="B71" s="9" t="inlineStr">
        <is>
          <t>Arvada</t>
        </is>
      </c>
      <c r="C71" s="11" t="n">
        <v>10</v>
      </c>
      <c r="D71" s="10" t="n"/>
      <c r="E71" s="9" t="inlineStr">
        <is>
          <t>facebook.com</t>
        </is>
      </c>
      <c r="F71" s="9" t="inlineStr">
        <is>
          <t>https://www.facebook.com/groups/463346923703557/posts/28632314949713377/</t>
        </is>
      </c>
      <c r="G71" s="9" t="inlineStr">
        <is>
          <t>Basement finishing tips to prevent mold and water damage</t>
        </is>
      </c>
    </row>
    <row r="72" ht="22" customHeight="1">
      <c r="A72" s="6" t="inlineStr">
        <is>
          <t>basement finishing contractor</t>
        </is>
      </c>
      <c r="B72" s="6" t="inlineStr">
        <is>
          <t>Denver County</t>
        </is>
      </c>
      <c r="C72" s="8" t="n">
        <v>1</v>
      </c>
      <c r="D72" s="7" t="n"/>
      <c r="E72" s="6" t="inlineStr">
        <is>
          <t>yelp.com</t>
        </is>
      </c>
      <c r="F72" s="6" t="inlineStr">
        <is>
          <t>https://www.yelp.com/search?find_desc=Basement+Finishing&amp;find_loc=Denver%2C+CO</t>
        </is>
      </c>
      <c r="G72" s="6" t="inlineStr">
        <is>
          <t>TOP 10 BEST Basement Finishing in Denver, CO</t>
        </is>
      </c>
    </row>
    <row r="73" ht="22" customHeight="1">
      <c r="A73" s="9" t="inlineStr">
        <is>
          <t>basement finishing contractor</t>
        </is>
      </c>
      <c r="B73" s="9" t="inlineStr">
        <is>
          <t>Denver County</t>
        </is>
      </c>
      <c r="C73" s="11" t="n">
        <v>2</v>
      </c>
      <c r="D73" s="11" t="n">
        <v>13</v>
      </c>
      <c r="E73" s="9" t="inlineStr">
        <is>
          <t>urdenver.com</t>
        </is>
      </c>
      <c r="F73" s="9" t="inlineStr">
        <is>
          <t>https://urdenver.com/</t>
        </is>
      </c>
      <c r="G73" s="9" t="inlineStr">
        <is>
          <t>Urban Renovators – Finished Basement Specialists</t>
        </is>
      </c>
    </row>
    <row r="74" ht="22" customHeight="1">
      <c r="A74" s="6" t="inlineStr">
        <is>
          <t>basement finishing contractor</t>
        </is>
      </c>
      <c r="B74" s="6" t="inlineStr">
        <is>
          <t>Denver County</t>
        </is>
      </c>
      <c r="C74" s="8" t="n">
        <v>3</v>
      </c>
      <c r="D74" s="7" t="n"/>
      <c r="E74" s="6" t="inlineStr">
        <is>
          <t>coloradoelitebasements.com</t>
        </is>
      </c>
      <c r="F74" s="6" t="inlineStr">
        <is>
          <t>https://www.coloradoelitebasements.com/</t>
        </is>
      </c>
      <c r="G74" s="6" t="inlineStr">
        <is>
          <t>Colorado Elite Basements: Denver Basement Finishing ...</t>
        </is>
      </c>
    </row>
    <row r="75" ht="22" customHeight="1">
      <c r="A75" s="9" t="inlineStr">
        <is>
          <t>basement finishing contractor</t>
        </is>
      </c>
      <c r="B75" s="9" t="inlineStr">
        <is>
          <t>Denver County</t>
        </is>
      </c>
      <c r="C75" s="11" t="n">
        <v>4</v>
      </c>
      <c r="D75" s="10" t="n"/>
      <c r="E75" s="9" t="inlineStr">
        <is>
          <t>reddit.com</t>
        </is>
      </c>
      <c r="F75" s="9" t="inlineStr">
        <is>
          <t>https://www.reddit.com/r/Denver/comments/1cfydok/recommended_contractors_to_finish_basement/</t>
        </is>
      </c>
      <c r="G75" s="9" t="inlineStr">
        <is>
          <t>Recommended contractors to finish basement? : r/Denver</t>
        </is>
      </c>
    </row>
    <row r="76" ht="22" customHeight="1">
      <c r="A76" s="6" t="inlineStr">
        <is>
          <t>basement finishing contractor</t>
        </is>
      </c>
      <c r="B76" s="6" t="inlineStr">
        <is>
          <t>Denver County</t>
        </is>
      </c>
      <c r="C76" s="8" t="n">
        <v>5</v>
      </c>
      <c r="D76" s="8" t="n">
        <v>7</v>
      </c>
      <c r="E76" s="6" t="inlineStr">
        <is>
          <t>lucasremodeling.net</t>
        </is>
      </c>
      <c r="F76" s="6" t="inlineStr">
        <is>
          <t>https://lucasremodeling.net/</t>
        </is>
      </c>
      <c r="G76" s="6" t="inlineStr">
        <is>
          <t>Lucas Remodeling: Basement Finishing Thornton CO</t>
        </is>
      </c>
    </row>
    <row r="77" ht="22" customHeight="1">
      <c r="A77" s="9" t="inlineStr">
        <is>
          <t>basement finishing contractor</t>
        </is>
      </c>
      <c r="B77" s="9" t="inlineStr">
        <is>
          <t>Denver County</t>
        </is>
      </c>
      <c r="C77" s="11" t="n">
        <v>6</v>
      </c>
      <c r="D77" s="10" t="n"/>
      <c r="E77" s="9" t="inlineStr">
        <is>
          <t>bbb.org</t>
        </is>
      </c>
      <c r="F77" s="9" t="inlineStr">
        <is>
          <t>https://www.bbb.org/us/co/denver/category/basement-contractors</t>
        </is>
      </c>
      <c r="G77" s="9" t="inlineStr">
        <is>
          <t>Basement Contractors near Denver, CO</t>
        </is>
      </c>
    </row>
    <row r="78" ht="22" customHeight="1">
      <c r="A78" s="6" t="inlineStr">
        <is>
          <t>basement finishing contractor</t>
        </is>
      </c>
      <c r="B78" s="6" t="inlineStr">
        <is>
          <t>Denver County</t>
        </is>
      </c>
      <c r="C78" s="8" t="n">
        <v>7</v>
      </c>
      <c r="D78" s="7" t="n"/>
      <c r="E78" s="6" t="inlineStr">
        <is>
          <t>rivernorthbasementco.com</t>
        </is>
      </c>
      <c r="F78" s="6" t="inlineStr">
        <is>
          <t>https://rivernorthbasementco.com/</t>
        </is>
      </c>
      <c r="G78" s="6" t="inlineStr">
        <is>
          <t>Basement Finishing in Denver | River North Basement Co</t>
        </is>
      </c>
    </row>
    <row r="79" ht="22" customHeight="1">
      <c r="A79" s="9" t="inlineStr">
        <is>
          <t>basement finishing contractor</t>
        </is>
      </c>
      <c r="B79" s="9" t="inlineStr">
        <is>
          <t>Denver County</t>
        </is>
      </c>
      <c r="C79" s="11" t="n">
        <v>8</v>
      </c>
      <c r="D79" s="11" t="n">
        <v>7</v>
      </c>
      <c r="E79" s="9" t="inlineStr">
        <is>
          <t>pr.builders</t>
        </is>
      </c>
      <c r="F79" s="9" t="inlineStr">
        <is>
          <t>https://pr.builders/basement-finishing/</t>
        </is>
      </c>
      <c r="G79" s="9" t="inlineStr">
        <is>
          <t>Basement Finishing &amp; Remodeling</t>
        </is>
      </c>
    </row>
    <row r="80" ht="22" customHeight="1">
      <c r="A80" s="6" t="inlineStr">
        <is>
          <t>basement finishing contractor</t>
        </is>
      </c>
      <c r="B80" s="6" t="inlineStr">
        <is>
          <t>Denver County</t>
        </is>
      </c>
      <c r="C80" s="8" t="n">
        <v>9</v>
      </c>
      <c r="D80" s="7" t="n"/>
      <c r="E80" s="6" t="inlineStr">
        <is>
          <t>thebasementfinishersllc.com</t>
        </is>
      </c>
      <c r="F80" s="6" t="inlineStr">
        <is>
          <t>https://www.thebasementfinishersllc.com/</t>
        </is>
      </c>
      <c r="G80" s="6" t="inlineStr">
        <is>
          <t>The Basement Finishers: Basement Finishing Denver</t>
        </is>
      </c>
    </row>
    <row r="81" ht="22" customHeight="1">
      <c r="A81" s="9" t="inlineStr">
        <is>
          <t>basement finishing contractor</t>
        </is>
      </c>
      <c r="B81" s="9" t="inlineStr">
        <is>
          <t>Denver County</t>
        </is>
      </c>
      <c r="C81" s="11" t="n">
        <v>10</v>
      </c>
      <c r="D81" s="10" t="n"/>
      <c r="E81" s="9" t="inlineStr">
        <is>
          <t>facebook.com</t>
        </is>
      </c>
      <c r="F81" s="9" t="inlineStr">
        <is>
          <t>https://www.facebook.com/groups/1324788797564648/posts/28214617168155113/</t>
        </is>
      </c>
      <c r="G81" s="9" t="inlineStr">
        <is>
          <t>Looking for recommendations for a General Contractor to ...</t>
        </is>
      </c>
    </row>
    <row r="82" ht="22" customHeight="1">
      <c r="A82" s="6" t="inlineStr">
        <is>
          <t>home addition contractor</t>
        </is>
      </c>
      <c r="B82" s="6" t="inlineStr">
        <is>
          <t>Denver</t>
        </is>
      </c>
      <c r="C82" s="8" t="n">
        <v>1</v>
      </c>
      <c r="D82" s="8" t="n">
        <v>0.9</v>
      </c>
      <c r="E82" s="6" t="inlineStr">
        <is>
          <t>summitcustombuilders.net</t>
        </is>
      </c>
      <c r="F82" s="6" t="inlineStr">
        <is>
          <t>https://www.summitcustombuilders.net/</t>
        </is>
      </c>
      <c r="G82" s="6" t="inlineStr">
        <is>
          <t>Custom Home Remodeling Contractor | Home Additions ...</t>
        </is>
      </c>
    </row>
    <row r="83" ht="22" customHeight="1">
      <c r="A83" s="9" t="inlineStr">
        <is>
          <t>home addition contractor</t>
        </is>
      </c>
      <c r="B83" s="9" t="inlineStr">
        <is>
          <t>Denver</t>
        </is>
      </c>
      <c r="C83" s="11" t="n">
        <v>2</v>
      </c>
      <c r="D83" s="11" t="n">
        <v>13</v>
      </c>
      <c r="E83" s="9" t="inlineStr">
        <is>
          <t>sdb-denver.com</t>
        </is>
      </c>
      <c r="F83" s="9" t="inlineStr">
        <is>
          <t>https://sdb-denver.com/home-additions/</t>
        </is>
      </c>
      <c r="G83" s="9" t="inlineStr">
        <is>
          <t>Denver Home Addition Contractor</t>
        </is>
      </c>
    </row>
    <row r="84" ht="22" customHeight="1">
      <c r="A84" s="6" t="inlineStr">
        <is>
          <t>home addition contractor</t>
        </is>
      </c>
      <c r="B84" s="6" t="inlineStr">
        <is>
          <t>Denver</t>
        </is>
      </c>
      <c r="C84" s="8" t="n">
        <v>3</v>
      </c>
      <c r="D84" s="8" t="n">
        <v>20</v>
      </c>
      <c r="E84" s="6" t="inlineStr">
        <is>
          <t>ariseconstructions.com</t>
        </is>
      </c>
      <c r="F84" s="6" t="inlineStr">
        <is>
          <t>https://www.ariseconstructions.com/denver/home-additions/</t>
        </is>
      </c>
      <c r="G84" s="6" t="inlineStr">
        <is>
          <t>Denver Home Addition Contractor: Design + Build</t>
        </is>
      </c>
    </row>
    <row r="85" ht="22" customHeight="1">
      <c r="A85" s="9" t="inlineStr">
        <is>
          <t>home addition contractor</t>
        </is>
      </c>
      <c r="B85" s="9" t="inlineStr">
        <is>
          <t>Denver</t>
        </is>
      </c>
      <c r="C85" s="11" t="n">
        <v>4</v>
      </c>
      <c r="D85" s="10" t="n"/>
      <c r="E85" s="9" t="inlineStr">
        <is>
          <t>reddit.com</t>
        </is>
      </c>
      <c r="F85" s="9" t="inlineStr">
        <is>
          <t>https://www.reddit.com/r/Denver/comments/13u6fe5/referrals_for_home_addition_contractors_central/</t>
        </is>
      </c>
      <c r="G85" s="9" t="inlineStr">
        <is>
          <t>Referrals for Home Addition Contractors - Central Denver</t>
        </is>
      </c>
    </row>
    <row r="86" ht="22" customHeight="1">
      <c r="A86" s="6" t="inlineStr">
        <is>
          <t>home addition contractor</t>
        </is>
      </c>
      <c r="B86" s="6" t="inlineStr">
        <is>
          <t>Denver</t>
        </is>
      </c>
      <c r="C86" s="8" t="n">
        <v>5</v>
      </c>
      <c r="D86" s="8" t="n">
        <v>27</v>
      </c>
      <c r="E86" s="6" t="inlineStr">
        <is>
          <t>factordesignbuild.com</t>
        </is>
      </c>
      <c r="F86" s="6" t="inlineStr">
        <is>
          <t>https://factordesignbuild.com/design-build-services/home-additions/</t>
        </is>
      </c>
      <c r="G86" s="6" t="inlineStr">
        <is>
          <t>Denver Home Addition Contractors</t>
        </is>
      </c>
    </row>
    <row r="87" ht="22" customHeight="1">
      <c r="A87" s="9" t="inlineStr">
        <is>
          <t>home addition contractor</t>
        </is>
      </c>
      <c r="B87" s="9" t="inlineStr">
        <is>
          <t>Denver</t>
        </is>
      </c>
      <c r="C87" s="11" t="n">
        <v>6</v>
      </c>
      <c r="D87" s="10" t="n"/>
      <c r="E87" s="9" t="inlineStr">
        <is>
          <t>houzz.com</t>
        </is>
      </c>
      <c r="F87" s="9" t="inlineStr">
        <is>
          <t>https://www.houzz.com/professionals/home-additions-and-extensions/denver-co-us-probr0-bo~t_34259~r_5419384</t>
        </is>
      </c>
      <c r="G87" s="9" t="inlineStr">
        <is>
          <t>Home Addition &amp; Extension Contractors Near Denver</t>
        </is>
      </c>
    </row>
    <row r="88" ht="22" customHeight="1">
      <c r="A88" s="6" t="inlineStr">
        <is>
          <t>home addition contractor</t>
        </is>
      </c>
      <c r="B88" s="6" t="inlineStr">
        <is>
          <t>Denver</t>
        </is>
      </c>
      <c r="C88" s="8" t="n">
        <v>7</v>
      </c>
      <c r="D88" s="8" t="n">
        <v>4.6</v>
      </c>
      <c r="E88" s="6" t="inlineStr">
        <is>
          <t>kalinconstruction.com</t>
        </is>
      </c>
      <c r="F88" s="6" t="inlineStr">
        <is>
          <t>https://kalinconstruction.com/service/home-additions-pop-tops/</t>
        </is>
      </c>
      <c r="G88" s="6" t="inlineStr">
        <is>
          <t>Denver Home Additions and Pop Tops - Kalin Construction</t>
        </is>
      </c>
    </row>
    <row r="89" ht="22" customHeight="1">
      <c r="A89" s="9" t="inlineStr">
        <is>
          <t>home addition contractor</t>
        </is>
      </c>
      <c r="B89" s="9" t="inlineStr">
        <is>
          <t>Denver</t>
        </is>
      </c>
      <c r="C89" s="11" t="n">
        <v>8</v>
      </c>
      <c r="D89" s="11" t="n">
        <v>12</v>
      </c>
      <c r="E89" s="9" t="inlineStr">
        <is>
          <t>denverarchitects.org</t>
        </is>
      </c>
      <c r="F89" s="9" t="inlineStr">
        <is>
          <t>https://www.denverarchitects.org/best-home-addition-contractors-in-denver-2024/</t>
        </is>
      </c>
      <c r="G89" s="9" t="inlineStr">
        <is>
          <t>Best Home Addition Contractors in Denver (2024)</t>
        </is>
      </c>
    </row>
    <row r="90" ht="22" customHeight="1">
      <c r="A90" s="6" t="inlineStr">
        <is>
          <t>home addition contractor</t>
        </is>
      </c>
      <c r="B90" s="6" t="inlineStr">
        <is>
          <t>Denver</t>
        </is>
      </c>
      <c r="C90" s="8" t="n">
        <v>9</v>
      </c>
      <c r="D90" s="8" t="n">
        <v>0.6</v>
      </c>
      <c r="E90" s="6" t="inlineStr">
        <is>
          <t>denverurbanbuilders.net</t>
        </is>
      </c>
      <c r="F90" s="6" t="inlineStr">
        <is>
          <t>https://denverurbanbuilders.net/general-contractors/pop-tops-additions/</t>
        </is>
      </c>
      <c r="G90" s="6" t="inlineStr">
        <is>
          <t>Pop Tops &amp; Additions</t>
        </is>
      </c>
    </row>
    <row r="91" ht="22" customHeight="1">
      <c r="A91" s="9" t="inlineStr">
        <is>
          <t>home addition contractor</t>
        </is>
      </c>
      <c r="B91" s="9" t="inlineStr">
        <is>
          <t>Denver</t>
        </is>
      </c>
      <c r="C91" s="11" t="n">
        <v>10</v>
      </c>
      <c r="D91" s="10" t="n"/>
      <c r="E91" s="9" t="inlineStr">
        <is>
          <t>facebook.com</t>
        </is>
      </c>
      <c r="F91" s="9" t="inlineStr">
        <is>
          <t>https://www.facebook.com/fb-answers/home-addition-contractors-in-denver/</t>
        </is>
      </c>
      <c r="G91" s="9" t="inlineStr">
        <is>
          <t>Home Addition Contractors in Denver</t>
        </is>
      </c>
    </row>
    <row r="92" ht="22" customHeight="1">
      <c r="A92" s="6" t="inlineStr">
        <is>
          <t>home addition contractor</t>
        </is>
      </c>
      <c r="B92" s="6" t="inlineStr">
        <is>
          <t>Centennial</t>
        </is>
      </c>
      <c r="C92" s="8" t="n">
        <v>1</v>
      </c>
      <c r="D92" s="8" t="n">
        <v>0.9</v>
      </c>
      <c r="E92" s="6" t="inlineStr">
        <is>
          <t>summitcustombuilders.net</t>
        </is>
      </c>
      <c r="F92" s="6" t="inlineStr">
        <is>
          <t>https://www.summitcustombuilders.net/</t>
        </is>
      </c>
      <c r="G92" s="6" t="inlineStr">
        <is>
          <t>Custom Home Remodeling Contractor | Home Additions ...</t>
        </is>
      </c>
    </row>
    <row r="93" ht="22" customHeight="1">
      <c r="A93" s="9" t="inlineStr">
        <is>
          <t>home addition contractor</t>
        </is>
      </c>
      <c r="B93" s="9" t="inlineStr">
        <is>
          <t>Centennial</t>
        </is>
      </c>
      <c r="C93" s="11" t="n">
        <v>2</v>
      </c>
      <c r="D93" s="11" t="n">
        <v>20</v>
      </c>
      <c r="E93" s="9" t="inlineStr">
        <is>
          <t>ariseconstructions.com</t>
        </is>
      </c>
      <c r="F93" s="9" t="inlineStr">
        <is>
          <t>https://www.ariseconstructions.com/denver/home-additions/</t>
        </is>
      </c>
      <c r="G93" s="9" t="inlineStr">
        <is>
          <t>Denver Home Addition Contractor: Design + Build</t>
        </is>
      </c>
    </row>
    <row r="94" ht="22" customHeight="1">
      <c r="A94" s="6" t="inlineStr">
        <is>
          <t>home addition contractor</t>
        </is>
      </c>
      <c r="B94" s="6" t="inlineStr">
        <is>
          <t>Centennial</t>
        </is>
      </c>
      <c r="C94" s="8" t="n">
        <v>3</v>
      </c>
      <c r="D94" s="7" t="n"/>
      <c r="E94" s="6" t="inlineStr">
        <is>
          <t>yelp.com</t>
        </is>
      </c>
      <c r="F94" s="6" t="inlineStr">
        <is>
          <t>https://www.yelp.com/search?find_desc=Home+Additions&amp;find_loc=Denver%2C+CO</t>
        </is>
      </c>
      <c r="G94" s="6" t="inlineStr">
        <is>
          <t>TOP 10 BEST Home Additions in Denver, CO - Updated 2026</t>
        </is>
      </c>
    </row>
    <row r="95" ht="22" customHeight="1">
      <c r="A95" s="9" t="inlineStr">
        <is>
          <t>home addition contractor</t>
        </is>
      </c>
      <c r="B95" s="9" t="inlineStr">
        <is>
          <t>Centennial</t>
        </is>
      </c>
      <c r="C95" s="11" t="n">
        <v>4</v>
      </c>
      <c r="D95" s="11" t="n">
        <v>13</v>
      </c>
      <c r="E95" s="9" t="inlineStr">
        <is>
          <t>sdb-denver.com</t>
        </is>
      </c>
      <c r="F95" s="9" t="inlineStr">
        <is>
          <t>https://sdb-denver.com/home-additions/</t>
        </is>
      </c>
      <c r="G95" s="9" t="inlineStr">
        <is>
          <t>Denver Home Addition Contractor</t>
        </is>
      </c>
    </row>
    <row r="96" ht="22" customHeight="1">
      <c r="A96" s="6" t="inlineStr">
        <is>
          <t>home addition contractor</t>
        </is>
      </c>
      <c r="B96" s="6" t="inlineStr">
        <is>
          <t>Centennial</t>
        </is>
      </c>
      <c r="C96" s="8" t="n">
        <v>5</v>
      </c>
      <c r="D96" s="7" t="n"/>
      <c r="E96" s="6" t="inlineStr">
        <is>
          <t>reddit.com</t>
        </is>
      </c>
      <c r="F96" s="6" t="inlineStr">
        <is>
          <t>https://www.reddit.com/r/Denver/comments/13u6fe5/referrals_for_home_addition_contractors_central/</t>
        </is>
      </c>
      <c r="G96" s="6" t="inlineStr">
        <is>
          <t>Referrals for Home Addition Contractors - Central Denver</t>
        </is>
      </c>
    </row>
    <row r="97" ht="22" customHeight="1">
      <c r="A97" s="9" t="inlineStr">
        <is>
          <t>home addition contractor</t>
        </is>
      </c>
      <c r="B97" s="9" t="inlineStr">
        <is>
          <t>Centennial</t>
        </is>
      </c>
      <c r="C97" s="11" t="n">
        <v>6</v>
      </c>
      <c r="D97" s="11" t="n">
        <v>7</v>
      </c>
      <c r="E97" s="9" t="inlineStr">
        <is>
          <t>pr.builders</t>
        </is>
      </c>
      <c r="F97" s="9" t="inlineStr">
        <is>
          <t>https://pr.builders/new-construction/home-additions/</t>
        </is>
      </c>
      <c r="G97" s="9" t="inlineStr">
        <is>
          <t>Pop Tops &amp; Home Addition Services | Denver &amp; Boulder</t>
        </is>
      </c>
    </row>
    <row r="98" ht="22" customHeight="1">
      <c r="A98" s="6" t="inlineStr">
        <is>
          <t>home addition contractor</t>
        </is>
      </c>
      <c r="B98" s="6" t="inlineStr">
        <is>
          <t>Centennial</t>
        </is>
      </c>
      <c r="C98" s="8" t="n">
        <v>7</v>
      </c>
      <c r="D98" s="7" t="n"/>
      <c r="E98" s="6" t="inlineStr">
        <is>
          <t>houzz.com</t>
        </is>
      </c>
      <c r="F98" s="6" t="inlineStr">
        <is>
          <t>https://www.houzz.com/professionals/home-additions-and-extensions/denver-co-us-probr0-bo~t_34259~r_5419384</t>
        </is>
      </c>
      <c r="G98" s="6" t="inlineStr">
        <is>
          <t>Home Addition &amp; Extension Contractors Near Denver</t>
        </is>
      </c>
    </row>
    <row r="99" ht="22" customHeight="1">
      <c r="A99" s="9" t="inlineStr">
        <is>
          <t>home addition contractor</t>
        </is>
      </c>
      <c r="B99" s="9" t="inlineStr">
        <is>
          <t>Centennial</t>
        </is>
      </c>
      <c r="C99" s="11" t="n">
        <v>8</v>
      </c>
      <c r="D99" s="11" t="n">
        <v>13</v>
      </c>
      <c r="E99" s="9" t="inlineStr">
        <is>
          <t>springshomeimprovement.com</t>
        </is>
      </c>
      <c r="F99" s="9" t="inlineStr">
        <is>
          <t>https://springshomeimprovement.com/home-addition/</t>
        </is>
      </c>
      <c r="G99" s="9" t="inlineStr">
        <is>
          <t>House Addition Contractor</t>
        </is>
      </c>
    </row>
    <row r="100" ht="22" customHeight="1">
      <c r="A100" s="6" t="inlineStr">
        <is>
          <t>home addition contractor</t>
        </is>
      </c>
      <c r="B100" s="6" t="inlineStr">
        <is>
          <t>Centennial</t>
        </is>
      </c>
      <c r="C100" s="8" t="n">
        <v>9</v>
      </c>
      <c r="D100" s="8" t="n">
        <v>12</v>
      </c>
      <c r="E100" s="6" t="inlineStr">
        <is>
          <t>denverarchitects.org</t>
        </is>
      </c>
      <c r="F100" s="6" t="inlineStr">
        <is>
          <t>https://www.denverarchitects.org/best-home-addition-contractors-in-denver-2024/</t>
        </is>
      </c>
      <c r="G100" s="6" t="inlineStr">
        <is>
          <t>Best Home Addition Contractors in Denver (2024)</t>
        </is>
      </c>
    </row>
    <row r="101" ht="22" customHeight="1">
      <c r="A101" s="9" t="inlineStr">
        <is>
          <t>home addition contractor</t>
        </is>
      </c>
      <c r="B101" s="9" t="inlineStr">
        <is>
          <t>Centennial</t>
        </is>
      </c>
      <c r="C101" s="11" t="n">
        <v>10</v>
      </c>
      <c r="D101" s="11" t="n">
        <v>27</v>
      </c>
      <c r="E101" s="9" t="inlineStr">
        <is>
          <t>factordesignbuild.com</t>
        </is>
      </c>
      <c r="F101" s="9" t="inlineStr">
        <is>
          <t>https://factordesignbuild.com/design-build-services/home-additions/</t>
        </is>
      </c>
      <c r="G101" s="9" t="inlineStr">
        <is>
          <t>Denver Home Addition Contractors</t>
        </is>
      </c>
    </row>
    <row r="102" ht="22" customHeight="1">
      <c r="A102" s="6" t="inlineStr">
        <is>
          <t>home addition contractor</t>
        </is>
      </c>
      <c r="B102" s="6" t="inlineStr">
        <is>
          <t>Highlands Ranch</t>
        </is>
      </c>
      <c r="C102" s="8" t="n">
        <v>1</v>
      </c>
      <c r="D102" s="8" t="n">
        <v>0.9</v>
      </c>
      <c r="E102" s="6" t="inlineStr">
        <is>
          <t>summitcustombuilders.net</t>
        </is>
      </c>
      <c r="F102" s="6" t="inlineStr">
        <is>
          <t>https://www.summitcustombuilders.net/</t>
        </is>
      </c>
      <c r="G102" s="6" t="inlineStr">
        <is>
          <t>Custom Home Remodeling Contractor | Home Additions ...</t>
        </is>
      </c>
    </row>
    <row r="103" ht="22" customHeight="1">
      <c r="A103" s="9" t="inlineStr">
        <is>
          <t>home addition contractor</t>
        </is>
      </c>
      <c r="B103" s="9" t="inlineStr">
        <is>
          <t>Highlands Ranch</t>
        </is>
      </c>
      <c r="C103" s="11" t="n">
        <v>2</v>
      </c>
      <c r="D103" s="11" t="n">
        <v>20</v>
      </c>
      <c r="E103" s="9" t="inlineStr">
        <is>
          <t>ariseconstructions.com</t>
        </is>
      </c>
      <c r="F103" s="9" t="inlineStr">
        <is>
          <t>https://www.ariseconstructions.com/denver/home-additions/</t>
        </is>
      </c>
      <c r="G103" s="9" t="inlineStr">
        <is>
          <t>Denver Home Addition Contractor: Design + Build</t>
        </is>
      </c>
    </row>
    <row r="104" ht="22" customHeight="1">
      <c r="A104" s="6" t="inlineStr">
        <is>
          <t>home addition contractor</t>
        </is>
      </c>
      <c r="B104" s="6" t="inlineStr">
        <is>
          <t>Highlands Ranch</t>
        </is>
      </c>
      <c r="C104" s="8" t="n">
        <v>3</v>
      </c>
      <c r="D104" s="7" t="n"/>
      <c r="E104" s="6" t="inlineStr">
        <is>
          <t>houzz.com</t>
        </is>
      </c>
      <c r="F104" s="6" t="inlineStr">
        <is>
          <t>https://www.houzz.com/professionals/home-additions-and-extensions/denver-co-us-probr0-bo~t_34259~r_5419384</t>
        </is>
      </c>
      <c r="G104" s="6" t="inlineStr">
        <is>
          <t>Home Addition &amp; Extension Contractors Near Denver</t>
        </is>
      </c>
    </row>
    <row r="105" ht="22" customHeight="1">
      <c r="A105" s="9" t="inlineStr">
        <is>
          <t>home addition contractor</t>
        </is>
      </c>
      <c r="B105" s="9" t="inlineStr">
        <is>
          <t>Highlands Ranch</t>
        </is>
      </c>
      <c r="C105" s="11" t="n">
        <v>4</v>
      </c>
      <c r="D105" s="10" t="n"/>
      <c r="E105" s="9" t="inlineStr">
        <is>
          <t>reddit.com</t>
        </is>
      </c>
      <c r="F105" s="9" t="inlineStr">
        <is>
          <t>https://www.reddit.com/r/Denver/comments/13u6fe5/referrals_for_home_addition_contractors_central/</t>
        </is>
      </c>
      <c r="G105" s="9" t="inlineStr">
        <is>
          <t>Referrals for Home Addition Contractors - Central Denver</t>
        </is>
      </c>
    </row>
    <row r="106" ht="22" customHeight="1">
      <c r="A106" s="6" t="inlineStr">
        <is>
          <t>home addition contractor</t>
        </is>
      </c>
      <c r="B106" s="6" t="inlineStr">
        <is>
          <t>Highlands Ranch</t>
        </is>
      </c>
      <c r="C106" s="8" t="n">
        <v>5</v>
      </c>
      <c r="D106" s="8" t="n">
        <v>25</v>
      </c>
      <c r="E106" s="6" t="inlineStr">
        <is>
          <t>jacksondesignbuild.com</t>
        </is>
      </c>
      <c r="F106" s="6" t="inlineStr">
        <is>
          <t>https://jacksondesignbuild.com/home-additions/</t>
        </is>
      </c>
      <c r="G106" s="6" t="inlineStr">
        <is>
          <t>Home Additions Contractors in Parker CO</t>
        </is>
      </c>
    </row>
    <row r="107" ht="22" customHeight="1">
      <c r="A107" s="9" t="inlineStr">
        <is>
          <t>home addition contractor</t>
        </is>
      </c>
      <c r="B107" s="9" t="inlineStr">
        <is>
          <t>Highlands Ranch</t>
        </is>
      </c>
      <c r="C107" s="11" t="n">
        <v>6</v>
      </c>
      <c r="D107" s="11" t="n">
        <v>13</v>
      </c>
      <c r="E107" s="9" t="inlineStr">
        <is>
          <t>sdb-denver.com</t>
        </is>
      </c>
      <c r="F107" s="9" t="inlineStr">
        <is>
          <t>https://sdb-denver.com/home-additions/</t>
        </is>
      </c>
      <c r="G107" s="9" t="inlineStr">
        <is>
          <t>Denver Home Addition Contractor</t>
        </is>
      </c>
    </row>
    <row r="108" ht="22" customHeight="1">
      <c r="A108" s="6" t="inlineStr">
        <is>
          <t>home addition contractor</t>
        </is>
      </c>
      <c r="B108" s="6" t="inlineStr">
        <is>
          <t>Highlands Ranch</t>
        </is>
      </c>
      <c r="C108" s="8" t="n">
        <v>7</v>
      </c>
      <c r="D108" s="8" t="n">
        <v>7</v>
      </c>
      <c r="E108" s="6" t="inlineStr">
        <is>
          <t>pr.builders</t>
        </is>
      </c>
      <c r="F108" s="6" t="inlineStr">
        <is>
          <t>https://pr.builders/new-construction/home-additions/</t>
        </is>
      </c>
      <c r="G108" s="6" t="inlineStr">
        <is>
          <t>Pop Tops &amp; Home Addition Services | Denver &amp; Boulder</t>
        </is>
      </c>
    </row>
    <row r="109" ht="22" customHeight="1">
      <c r="A109" s="9" t="inlineStr">
        <is>
          <t>home addition contractor</t>
        </is>
      </c>
      <c r="B109" s="9" t="inlineStr">
        <is>
          <t>Highlands Ranch</t>
        </is>
      </c>
      <c r="C109" s="11" t="n">
        <v>8</v>
      </c>
      <c r="D109" s="10" t="n"/>
      <c r="E109" s="9" t="inlineStr">
        <is>
          <t>buildzoom.com</t>
        </is>
      </c>
      <c r="F109" s="9" t="inlineStr">
        <is>
          <t>https://www.buildzoom.com/highlands-ranch-co/home-addition</t>
        </is>
      </c>
      <c r="G109" s="9" t="inlineStr">
        <is>
          <t>Top 10 Home Addition Contractors in Highlands Ranch ...</t>
        </is>
      </c>
    </row>
    <row r="110" ht="22" customHeight="1">
      <c r="A110" s="6" t="inlineStr">
        <is>
          <t>home addition contractor</t>
        </is>
      </c>
      <c r="B110" s="6" t="inlineStr">
        <is>
          <t>Highlands Ranch</t>
        </is>
      </c>
      <c r="C110" s="8" t="n">
        <v>9</v>
      </c>
      <c r="D110" s="8" t="n">
        <v>12</v>
      </c>
      <c r="E110" s="6" t="inlineStr">
        <is>
          <t>denverarchitects.org</t>
        </is>
      </c>
      <c r="F110" s="6" t="inlineStr">
        <is>
          <t>https://www.denverarchitects.org/best-home-addition-contractors-in-denver-2024/</t>
        </is>
      </c>
      <c r="G110" s="6" t="inlineStr">
        <is>
          <t>Best Home Addition Contractors in Denver (2024)</t>
        </is>
      </c>
    </row>
    <row r="111" ht="22" customHeight="1">
      <c r="A111" s="9" t="inlineStr">
        <is>
          <t>home addition contractor</t>
        </is>
      </c>
      <c r="B111" s="9" t="inlineStr">
        <is>
          <t>Highlands Ranch</t>
        </is>
      </c>
      <c r="C111" s="11" t="n">
        <v>10</v>
      </c>
      <c r="D111" s="10" t="n"/>
      <c r="E111" s="9" t="inlineStr">
        <is>
          <t>facebook.com</t>
        </is>
      </c>
      <c r="F111" s="9" t="inlineStr">
        <is>
          <t>https://www.facebook.com/fb-answers/home-addition-contractors-in-denver/</t>
        </is>
      </c>
      <c r="G111" s="9" t="inlineStr">
        <is>
          <t>Home Addition Contractors in Denver</t>
        </is>
      </c>
    </row>
    <row r="112" ht="22" customHeight="1">
      <c r="A112" s="6" t="inlineStr">
        <is>
          <t>home addition contractor</t>
        </is>
      </c>
      <c r="B112" s="6" t="inlineStr">
        <is>
          <t>Castle Pines</t>
        </is>
      </c>
      <c r="C112" s="8" t="n">
        <v>1</v>
      </c>
      <c r="D112" s="8" t="n">
        <v>0.9</v>
      </c>
      <c r="E112" s="6" t="inlineStr">
        <is>
          <t>summitcustombuilders.net</t>
        </is>
      </c>
      <c r="F112" s="6" t="inlineStr">
        <is>
          <t>https://www.summitcustombuilders.net/</t>
        </is>
      </c>
      <c r="G112" s="6" t="inlineStr">
        <is>
          <t>Custom Home Remodeling Contractor | Home Additions ...</t>
        </is>
      </c>
    </row>
    <row r="113" ht="22" customHeight="1">
      <c r="A113" s="9" t="inlineStr">
        <is>
          <t>home addition contractor</t>
        </is>
      </c>
      <c r="B113" s="9" t="inlineStr">
        <is>
          <t>Castle Pines</t>
        </is>
      </c>
      <c r="C113" s="11" t="n">
        <v>2</v>
      </c>
      <c r="D113" s="11" t="n">
        <v>25</v>
      </c>
      <c r="E113" s="9" t="inlineStr">
        <is>
          <t>jacksondesignbuild.com</t>
        </is>
      </c>
      <c r="F113" s="9" t="inlineStr">
        <is>
          <t>https://jacksondesignbuild.com/home-additions/</t>
        </is>
      </c>
      <c r="G113" s="9" t="inlineStr">
        <is>
          <t>Home Additions Contractors in Parker CO</t>
        </is>
      </c>
    </row>
    <row r="114" ht="22" customHeight="1">
      <c r="A114" s="6" t="inlineStr">
        <is>
          <t>home addition contractor</t>
        </is>
      </c>
      <c r="B114" s="6" t="inlineStr">
        <is>
          <t>Castle Pines</t>
        </is>
      </c>
      <c r="C114" s="8" t="n">
        <v>3</v>
      </c>
      <c r="D114" s="7" t="n"/>
      <c r="E114" s="6" t="inlineStr">
        <is>
          <t>houzz.com</t>
        </is>
      </c>
      <c r="F114" s="6" t="inlineStr">
        <is>
          <t>https://www.houzz.com/professionals/home-additions-and-extensions/denver-co-us-probr0-bo~t_34259~r_5419384</t>
        </is>
      </c>
      <c r="G114" s="6" t="inlineStr">
        <is>
          <t>Home Addition &amp; Extension Contractors Near Denver</t>
        </is>
      </c>
    </row>
    <row r="115" ht="22" customHeight="1">
      <c r="A115" s="9" t="inlineStr">
        <is>
          <t>home addition contractor</t>
        </is>
      </c>
      <c r="B115" s="9" t="inlineStr">
        <is>
          <t>Castle Pines</t>
        </is>
      </c>
      <c r="C115" s="11" t="n">
        <v>4</v>
      </c>
      <c r="D115" s="10" t="n"/>
      <c r="E115" s="9" t="inlineStr">
        <is>
          <t>reddit.com</t>
        </is>
      </c>
      <c r="F115" s="9" t="inlineStr">
        <is>
          <t>https://www.reddit.com/r/Denver/comments/13u6fe5/referrals_for_home_addition_contractors_central/</t>
        </is>
      </c>
      <c r="G115" s="9" t="inlineStr">
        <is>
          <t>Referrals for Home Addition Contractors - Central Denver</t>
        </is>
      </c>
    </row>
    <row r="116" ht="22" customHeight="1">
      <c r="A116" s="6" t="inlineStr">
        <is>
          <t>home addition contractor</t>
        </is>
      </c>
      <c r="B116" s="6" t="inlineStr">
        <is>
          <t>Castle Pines</t>
        </is>
      </c>
      <c r="C116" s="8" t="n">
        <v>5</v>
      </c>
      <c r="D116" s="8" t="n">
        <v>20</v>
      </c>
      <c r="E116" s="6" t="inlineStr">
        <is>
          <t>ariseconstructions.com</t>
        </is>
      </c>
      <c r="F116" s="6" t="inlineStr">
        <is>
          <t>https://www.ariseconstructions.com/denver/home-additions/</t>
        </is>
      </c>
      <c r="G116" s="6" t="inlineStr">
        <is>
          <t>Denver Home Addition Contractor: Design + Build</t>
        </is>
      </c>
    </row>
    <row r="117" ht="22" customHeight="1">
      <c r="A117" s="9" t="inlineStr">
        <is>
          <t>home addition contractor</t>
        </is>
      </c>
      <c r="B117" s="9" t="inlineStr">
        <is>
          <t>Castle Pines</t>
        </is>
      </c>
      <c r="C117" s="11" t="n">
        <v>6</v>
      </c>
      <c r="D117" s="10" t="n"/>
      <c r="E117" s="9" t="inlineStr">
        <is>
          <t>thumbtack.com</t>
        </is>
      </c>
      <c r="F117" s="9" t="inlineStr">
        <is>
          <t>https://www.thumbtack.com/co/westminster/home-addition-contractors</t>
        </is>
      </c>
      <c r="G117" s="9" t="inlineStr">
        <is>
          <t>Home addition contractors near Westminster, CO</t>
        </is>
      </c>
    </row>
    <row r="118" ht="22" customHeight="1">
      <c r="A118" s="6" t="inlineStr">
        <is>
          <t>home addition contractor</t>
        </is>
      </c>
      <c r="B118" s="6" t="inlineStr">
        <is>
          <t>Castle Pines</t>
        </is>
      </c>
      <c r="C118" s="8" t="n">
        <v>7</v>
      </c>
      <c r="D118" s="8" t="n">
        <v>7</v>
      </c>
      <c r="E118" s="6" t="inlineStr">
        <is>
          <t>pr.builders</t>
        </is>
      </c>
      <c r="F118" s="6" t="inlineStr">
        <is>
          <t>https://pr.builders/new-construction/home-additions/</t>
        </is>
      </c>
      <c r="G118" s="6" t="inlineStr">
        <is>
          <t>Pop Tops &amp; Home Addition Services | Denver &amp; Boulder</t>
        </is>
      </c>
    </row>
    <row r="119" ht="22" customHeight="1">
      <c r="A119" s="9" t="inlineStr">
        <is>
          <t>home addition contractor</t>
        </is>
      </c>
      <c r="B119" s="9" t="inlineStr">
        <is>
          <t>Castle Pines</t>
        </is>
      </c>
      <c r="C119" s="11" t="n">
        <v>8</v>
      </c>
      <c r="D119" s="11" t="n">
        <v>13</v>
      </c>
      <c r="E119" s="9" t="inlineStr">
        <is>
          <t>springshomeimprovement.com</t>
        </is>
      </c>
      <c r="F119" s="9" t="inlineStr">
        <is>
          <t>https://springshomeimprovement.com/home-addition/</t>
        </is>
      </c>
      <c r="G119" s="9" t="inlineStr">
        <is>
          <t>House Addition Contractor</t>
        </is>
      </c>
    </row>
    <row r="120" ht="22" customHeight="1">
      <c r="A120" s="6" t="inlineStr">
        <is>
          <t>home addition contractor</t>
        </is>
      </c>
      <c r="B120" s="6" t="inlineStr">
        <is>
          <t>Castle Pines</t>
        </is>
      </c>
      <c r="C120" s="8" t="n">
        <v>9</v>
      </c>
      <c r="D120" s="8" t="n">
        <v>33</v>
      </c>
      <c r="E120" s="6" t="inlineStr">
        <is>
          <t>f9productions.com</t>
        </is>
      </c>
      <c r="F120" s="6" t="inlineStr">
        <is>
          <t>https://f9productions.com/residential-design/home-additions-remodels/</t>
        </is>
      </c>
      <c r="G120" s="6" t="inlineStr">
        <is>
          <t>COLORADO HOME REMODELS AND ADDITIONS</t>
        </is>
      </c>
    </row>
    <row r="121" ht="22" customHeight="1">
      <c r="A121" s="9" t="inlineStr">
        <is>
          <t>home addition contractor</t>
        </is>
      </c>
      <c r="B121" s="9" t="inlineStr">
        <is>
          <t>Castle Pines</t>
        </is>
      </c>
      <c r="C121" s="11" t="n">
        <v>10</v>
      </c>
      <c r="D121" s="10" t="n"/>
      <c r="E121" s="9" t="inlineStr">
        <is>
          <t>facebook.com</t>
        </is>
      </c>
      <c r="F121" s="9" t="inlineStr">
        <is>
          <t>https://www.facebook.com/fb-answers/home-addition-contractors-in-denver/</t>
        </is>
      </c>
      <c r="G121" s="9" t="inlineStr">
        <is>
          <t>Home Addition Contractors in Denver</t>
        </is>
      </c>
    </row>
    <row r="122" ht="22" customHeight="1">
      <c r="A122" s="6" t="inlineStr">
        <is>
          <t>home addition contractor</t>
        </is>
      </c>
      <c r="B122" s="6" t="inlineStr">
        <is>
          <t>Littleton</t>
        </is>
      </c>
      <c r="C122" s="8" t="n">
        <v>1</v>
      </c>
      <c r="D122" s="8" t="n">
        <v>20</v>
      </c>
      <c r="E122" s="6" t="inlineStr">
        <is>
          <t>ariseconstructions.com</t>
        </is>
      </c>
      <c r="F122" s="6" t="inlineStr">
        <is>
          <t>https://www.ariseconstructions.com/littleton/home-additions/</t>
        </is>
      </c>
      <c r="G122" s="6" t="inlineStr">
        <is>
          <t>Littleton, CO Home Addition Contractor: Design + Build</t>
        </is>
      </c>
    </row>
    <row r="123" ht="22" customHeight="1">
      <c r="A123" s="9" t="inlineStr">
        <is>
          <t>home addition contractor</t>
        </is>
      </c>
      <c r="B123" s="9" t="inlineStr">
        <is>
          <t>Littleton</t>
        </is>
      </c>
      <c r="C123" s="11" t="n">
        <v>2</v>
      </c>
      <c r="D123" s="11" t="n">
        <v>27</v>
      </c>
      <c r="E123" s="9" t="inlineStr">
        <is>
          <t>factordesignbuild.com</t>
        </is>
      </c>
      <c r="F123" s="9" t="inlineStr">
        <is>
          <t>https://factordesignbuild.com/design-build-services/home-additions/</t>
        </is>
      </c>
      <c r="G123" s="9" t="inlineStr">
        <is>
          <t>Denver Home Addition Contractors</t>
        </is>
      </c>
    </row>
    <row r="124" ht="22" customHeight="1">
      <c r="A124" s="6" t="inlineStr">
        <is>
          <t>home addition contractor</t>
        </is>
      </c>
      <c r="B124" s="6" t="inlineStr">
        <is>
          <t>Littleton</t>
        </is>
      </c>
      <c r="C124" s="8" t="n">
        <v>3</v>
      </c>
      <c r="D124" s="7" t="n"/>
      <c r="E124" s="6" t="inlineStr">
        <is>
          <t>yelp.com</t>
        </is>
      </c>
      <c r="F124" s="6" t="inlineStr">
        <is>
          <t>https://www.yelp.com/search?find_desc=Home+Additions&amp;find_loc=Denver%2C+CO</t>
        </is>
      </c>
      <c r="G124" s="6" t="inlineStr">
        <is>
          <t>TOP 10 BEST Home Additions in Denver, CO - Updated 2026</t>
        </is>
      </c>
    </row>
    <row r="125" ht="22" customHeight="1">
      <c r="A125" s="9" t="inlineStr">
        <is>
          <t>home addition contractor</t>
        </is>
      </c>
      <c r="B125" s="9" t="inlineStr">
        <is>
          <t>Littleton</t>
        </is>
      </c>
      <c r="C125" s="11" t="n">
        <v>4</v>
      </c>
      <c r="D125" s="10" t="n"/>
      <c r="E125" s="9" t="inlineStr">
        <is>
          <t>reddit.com</t>
        </is>
      </c>
      <c r="F125" s="9" t="inlineStr">
        <is>
          <t>https://www.reddit.com/r/Denver/comments/13u6fe5/referrals_for_home_addition_contractors_central/</t>
        </is>
      </c>
      <c r="G125" s="9" t="inlineStr">
        <is>
          <t>Referrals for Home Addition Contractors - Central Denver</t>
        </is>
      </c>
    </row>
    <row r="126" ht="22" customHeight="1">
      <c r="A126" s="6" t="inlineStr">
        <is>
          <t>home addition contractor</t>
        </is>
      </c>
      <c r="B126" s="6" t="inlineStr">
        <is>
          <t>Littleton</t>
        </is>
      </c>
      <c r="C126" s="8" t="n">
        <v>5</v>
      </c>
      <c r="D126" s="8" t="n">
        <v>0.9</v>
      </c>
      <c r="E126" s="6" t="inlineStr">
        <is>
          <t>summitcustombuilders.net</t>
        </is>
      </c>
      <c r="F126" s="6" t="inlineStr">
        <is>
          <t>https://www.summitcustombuilders.net/home-additions/</t>
        </is>
      </c>
      <c r="G126" s="6" t="inlineStr">
        <is>
          <t>Custom Home Additions Denver, CO</t>
        </is>
      </c>
    </row>
    <row r="127" ht="22" customHeight="1">
      <c r="A127" s="9" t="inlineStr">
        <is>
          <t>home addition contractor</t>
        </is>
      </c>
      <c r="B127" s="9" t="inlineStr">
        <is>
          <t>Littleton</t>
        </is>
      </c>
      <c r="C127" s="11" t="n">
        <v>6</v>
      </c>
      <c r="D127" s="11" t="n">
        <v>7</v>
      </c>
      <c r="E127" s="9" t="inlineStr">
        <is>
          <t>pr.builders</t>
        </is>
      </c>
      <c r="F127" s="9" t="inlineStr">
        <is>
          <t>https://pr.builders/new-construction/home-additions/</t>
        </is>
      </c>
      <c r="G127" s="9" t="inlineStr">
        <is>
          <t>Pop Tops &amp; Home Addition Services | Denver &amp; Boulder</t>
        </is>
      </c>
    </row>
    <row r="128" ht="22" customHeight="1">
      <c r="A128" s="6" t="inlineStr">
        <is>
          <t>home addition contractor</t>
        </is>
      </c>
      <c r="B128" s="6" t="inlineStr">
        <is>
          <t>Littleton</t>
        </is>
      </c>
      <c r="C128" s="8" t="n">
        <v>7</v>
      </c>
      <c r="D128" s="7" t="n"/>
      <c r="E128" s="6" t="inlineStr">
        <is>
          <t>houzz.com</t>
        </is>
      </c>
      <c r="F128" s="6" t="inlineStr">
        <is>
          <t>https://www.houzz.com/professionals/home-additions-and-extensions/denver-co-us-probr0-bo~t_34259~r_5419384</t>
        </is>
      </c>
      <c r="G128" s="6" t="inlineStr">
        <is>
          <t>Home Addition &amp; Extension Contractors Near Denver</t>
        </is>
      </c>
    </row>
    <row r="129" ht="22" customHeight="1">
      <c r="A129" s="9" t="inlineStr">
        <is>
          <t>home addition contractor</t>
        </is>
      </c>
      <c r="B129" s="9" t="inlineStr">
        <is>
          <t>Littleton</t>
        </is>
      </c>
      <c r="C129" s="11" t="n">
        <v>8</v>
      </c>
      <c r="D129" s="11" t="n">
        <v>13</v>
      </c>
      <c r="E129" s="9" t="inlineStr">
        <is>
          <t>springshomeimprovement.com</t>
        </is>
      </c>
      <c r="F129" s="9" t="inlineStr">
        <is>
          <t>https://springshomeimprovement.com/home-addition/</t>
        </is>
      </c>
      <c r="G129" s="9" t="inlineStr">
        <is>
          <t>House Addition Contractor</t>
        </is>
      </c>
    </row>
    <row r="130" ht="22" customHeight="1">
      <c r="A130" s="6" t="inlineStr">
        <is>
          <t>home addition contractor</t>
        </is>
      </c>
      <c r="B130" s="6" t="inlineStr">
        <is>
          <t>Littleton</t>
        </is>
      </c>
      <c r="C130" s="8" t="n">
        <v>9</v>
      </c>
      <c r="D130" s="7" t="n"/>
      <c r="E130" s="6" t="inlineStr">
        <is>
          <t>homeguide.com</t>
        </is>
      </c>
      <c r="F130" s="6" t="inlineStr">
        <is>
          <t>https://homeguide.com/co/littleton/home-addition-contractors/</t>
        </is>
      </c>
      <c r="G130" s="6" t="inlineStr">
        <is>
          <t>Top 10 home addition contractors in Littleton, CO</t>
        </is>
      </c>
    </row>
    <row r="131" ht="22" customHeight="1">
      <c r="A131" s="9" t="inlineStr">
        <is>
          <t>home addition contractor</t>
        </is>
      </c>
      <c r="B131" s="9" t="inlineStr">
        <is>
          <t>Littleton</t>
        </is>
      </c>
      <c r="C131" s="11" t="n">
        <v>10</v>
      </c>
      <c r="D131" s="11" t="n">
        <v>0.1</v>
      </c>
      <c r="E131" s="9" t="inlineStr">
        <is>
          <t>steelbridgeconstruction.com</t>
        </is>
      </c>
      <c r="F131" s="9" t="inlineStr">
        <is>
          <t>https://steelbridgeconstruction.com/services/residential-construction/home-addition-contractor-denver</t>
        </is>
      </c>
      <c r="G131" s="9" t="inlineStr">
        <is>
          <t>Home Addition Contractor Denver</t>
        </is>
      </c>
    </row>
    <row r="132" ht="22" customHeight="1">
      <c r="A132" s="6" t="inlineStr">
        <is>
          <t>home addition contractor</t>
        </is>
      </c>
      <c r="B132" s="6" t="inlineStr">
        <is>
          <t>Lakewood</t>
        </is>
      </c>
      <c r="C132" s="8" t="n">
        <v>1</v>
      </c>
      <c r="D132" s="8" t="n">
        <v>2.2</v>
      </c>
      <c r="E132" s="6" t="inlineStr">
        <is>
          <t>3rservicesdenver.com</t>
        </is>
      </c>
      <c r="F132" s="6" t="inlineStr">
        <is>
          <t>https://3rservicesdenver.com/services/home-addition-contractor-lakewood/</t>
        </is>
      </c>
      <c r="G132" s="6" t="inlineStr">
        <is>
          <t>Home Addition Contractor Lakewood | Denver - 3R Services</t>
        </is>
      </c>
    </row>
    <row r="133" ht="22" customHeight="1">
      <c r="A133" s="9" t="inlineStr">
        <is>
          <t>home addition contractor</t>
        </is>
      </c>
      <c r="B133" s="9" t="inlineStr">
        <is>
          <t>Lakewood</t>
        </is>
      </c>
      <c r="C133" s="11" t="n">
        <v>2</v>
      </c>
      <c r="D133" s="11" t="n">
        <v>0.9</v>
      </c>
      <c r="E133" s="9" t="inlineStr">
        <is>
          <t>summitcustombuilders.net</t>
        </is>
      </c>
      <c r="F133" s="9" t="inlineStr">
        <is>
          <t>https://www.summitcustombuilders.net/</t>
        </is>
      </c>
      <c r="G133" s="9" t="inlineStr">
        <is>
          <t>Custom Home Remodeling Contractor | Home Additions ...</t>
        </is>
      </c>
    </row>
    <row r="134" ht="22" customHeight="1">
      <c r="A134" s="6" t="inlineStr">
        <is>
          <t>home addition contractor</t>
        </is>
      </c>
      <c r="B134" s="6" t="inlineStr">
        <is>
          <t>Lakewood</t>
        </is>
      </c>
      <c r="C134" s="8" t="n">
        <v>3</v>
      </c>
      <c r="D134" s="7" t="n"/>
      <c r="E134" s="6" t="inlineStr">
        <is>
          <t>houzz.com</t>
        </is>
      </c>
      <c r="F134" s="6" t="inlineStr">
        <is>
          <t>https://www.houzz.com/professionals/home-additions-and-extensions/denver-co-us-probr0-bo~t_34259~r_5419384</t>
        </is>
      </c>
      <c r="G134" s="6" t="inlineStr">
        <is>
          <t>Home Addition &amp; Extension Contractors Near Denver</t>
        </is>
      </c>
    </row>
    <row r="135" ht="22" customHeight="1">
      <c r="A135" s="9" t="inlineStr">
        <is>
          <t>home addition contractor</t>
        </is>
      </c>
      <c r="B135" s="9" t="inlineStr">
        <is>
          <t>Lakewood</t>
        </is>
      </c>
      <c r="C135" s="11" t="n">
        <v>4</v>
      </c>
      <c r="D135" s="10" t="n"/>
      <c r="E135" s="9" t="inlineStr">
        <is>
          <t>reddit.com</t>
        </is>
      </c>
      <c r="F135" s="9" t="inlineStr">
        <is>
          <t>https://www.reddit.com/r/Denver/comments/13u6fe5/referrals_for_home_addition_contractors_central/</t>
        </is>
      </c>
      <c r="G135" s="9" t="inlineStr">
        <is>
          <t>Referrals for Home Addition Contractors - Central Denver</t>
        </is>
      </c>
    </row>
    <row r="136" ht="22" customHeight="1">
      <c r="A136" s="6" t="inlineStr">
        <is>
          <t>home addition contractor</t>
        </is>
      </c>
      <c r="B136" s="6" t="inlineStr">
        <is>
          <t>Lakewood</t>
        </is>
      </c>
      <c r="C136" s="8" t="n">
        <v>5</v>
      </c>
      <c r="D136" s="8" t="n">
        <v>20</v>
      </c>
      <c r="E136" s="6" t="inlineStr">
        <is>
          <t>ariseconstructions.com</t>
        </is>
      </c>
      <c r="F136" s="6" t="inlineStr">
        <is>
          <t>https://www.ariseconstructions.com/denver/home-additions/</t>
        </is>
      </c>
      <c r="G136" s="6" t="inlineStr">
        <is>
          <t>Denver Home Addition Contractor: Design + Build</t>
        </is>
      </c>
    </row>
    <row r="137" ht="22" customHeight="1">
      <c r="A137" s="9" t="inlineStr">
        <is>
          <t>home addition contractor</t>
        </is>
      </c>
      <c r="B137" s="9" t="inlineStr">
        <is>
          <t>Lakewood</t>
        </is>
      </c>
      <c r="C137" s="11" t="n">
        <v>6</v>
      </c>
      <c r="D137" s="11" t="n">
        <v>13</v>
      </c>
      <c r="E137" s="9" t="inlineStr">
        <is>
          <t>sdb-denver.com</t>
        </is>
      </c>
      <c r="F137" s="9" t="inlineStr">
        <is>
          <t>https://sdb-denver.com/home-additions/</t>
        </is>
      </c>
      <c r="G137" s="9" t="inlineStr">
        <is>
          <t>Denver Home Addition Contractor</t>
        </is>
      </c>
    </row>
    <row r="138" ht="22" customHeight="1">
      <c r="A138" s="6" t="inlineStr">
        <is>
          <t>home addition contractor</t>
        </is>
      </c>
      <c r="B138" s="6" t="inlineStr">
        <is>
          <t>Lakewood</t>
        </is>
      </c>
      <c r="C138" s="8" t="n">
        <v>7</v>
      </c>
      <c r="D138" s="8" t="n">
        <v>7</v>
      </c>
      <c r="E138" s="6" t="inlineStr">
        <is>
          <t>pr.builders</t>
        </is>
      </c>
      <c r="F138" s="6" t="inlineStr">
        <is>
          <t>https://pr.builders/new-construction/home-additions/</t>
        </is>
      </c>
      <c r="G138" s="6" t="inlineStr">
        <is>
          <t>Pop Tops &amp; Home Addition Services | Denver &amp; Boulder</t>
        </is>
      </c>
    </row>
    <row r="139" ht="22" customHeight="1">
      <c r="A139" s="9" t="inlineStr">
        <is>
          <t>home addition contractor</t>
        </is>
      </c>
      <c r="B139" s="9" t="inlineStr">
        <is>
          <t>Lakewood</t>
        </is>
      </c>
      <c r="C139" s="11" t="n">
        <v>8</v>
      </c>
      <c r="D139" s="10" t="n"/>
      <c r="E139" s="9" t="inlineStr">
        <is>
          <t>yelp.com</t>
        </is>
      </c>
      <c r="F139" s="9" t="inlineStr">
        <is>
          <t>https://www.yelp.com/search?find_desc=Home+Addition+Contractor&amp;find_loc=Denver%2C+CO</t>
        </is>
      </c>
      <c r="G139" s="9" t="inlineStr">
        <is>
          <t>TOP 10 BEST Home Addition Contractor in Denver, CO</t>
        </is>
      </c>
    </row>
    <row r="140" ht="22" customHeight="1">
      <c r="A140" s="6" t="inlineStr">
        <is>
          <t>home addition contractor</t>
        </is>
      </c>
      <c r="B140" s="6" t="inlineStr">
        <is>
          <t>Lakewood</t>
        </is>
      </c>
      <c r="C140" s="8" t="n">
        <v>9</v>
      </c>
      <c r="D140" s="8" t="n">
        <v>27</v>
      </c>
      <c r="E140" s="6" t="inlineStr">
        <is>
          <t>factordesignbuild.com</t>
        </is>
      </c>
      <c r="F140" s="6" t="inlineStr">
        <is>
          <t>https://factordesignbuild.com/design-build-services/home-additions/</t>
        </is>
      </c>
      <c r="G140" s="6" t="inlineStr">
        <is>
          <t>Denver Home Addition Contractors</t>
        </is>
      </c>
    </row>
    <row r="141" ht="22" customHeight="1">
      <c r="A141" s="9" t="inlineStr">
        <is>
          <t>home addition contractor</t>
        </is>
      </c>
      <c r="B141" s="9" t="inlineStr">
        <is>
          <t>Lakewood</t>
        </is>
      </c>
      <c r="C141" s="11" t="n">
        <v>10</v>
      </c>
      <c r="D141" s="10" t="n"/>
      <c r="E141" s="9" t="inlineStr">
        <is>
          <t>homeadvisor.com</t>
        </is>
      </c>
      <c r="F141" s="9" t="inlineStr">
        <is>
          <t>https://www.homeadvisor.com/c.Additions-Remodeling.Lakewood.CO.-12001.html</t>
        </is>
      </c>
      <c r="G141" s="9" t="inlineStr">
        <is>
          <t>Find Addition and remodeling pros in Lakewood</t>
        </is>
      </c>
    </row>
    <row r="142" ht="22" customHeight="1">
      <c r="A142" s="6" t="inlineStr">
        <is>
          <t>home addition contractor</t>
        </is>
      </c>
      <c r="B142" s="6" t="inlineStr">
        <is>
          <t>Arvada</t>
        </is>
      </c>
      <c r="C142" s="8" t="n">
        <v>1</v>
      </c>
      <c r="D142" s="8" t="n">
        <v>2.2</v>
      </c>
      <c r="E142" s="6" t="inlineStr">
        <is>
          <t>3rservicesdenver.com</t>
        </is>
      </c>
      <c r="F142" s="6" t="inlineStr">
        <is>
          <t>https://3rservicesdenver.com/services/home-addition-contractor-arvada/</t>
        </is>
      </c>
      <c r="G142" s="6" t="inlineStr">
        <is>
          <t>Home Addition Contractor Arvada | Denver - 3R Services</t>
        </is>
      </c>
    </row>
    <row r="143" ht="22" customHeight="1">
      <c r="A143" s="9" t="inlineStr">
        <is>
          <t>home addition contractor</t>
        </is>
      </c>
      <c r="B143" s="9" t="inlineStr">
        <is>
          <t>Arvada</t>
        </is>
      </c>
      <c r="C143" s="11" t="n">
        <v>2</v>
      </c>
      <c r="D143" s="11" t="n">
        <v>0.9</v>
      </c>
      <c r="E143" s="9" t="inlineStr">
        <is>
          <t>summitcustombuilders.net</t>
        </is>
      </c>
      <c r="F143" s="9" t="inlineStr">
        <is>
          <t>https://www.summitcustombuilders.net/</t>
        </is>
      </c>
      <c r="G143" s="9" t="inlineStr">
        <is>
          <t>Custom Home Remodeling Contractor | Home Additions ...</t>
        </is>
      </c>
    </row>
    <row r="144" ht="22" customHeight="1">
      <c r="A144" s="6" t="inlineStr">
        <is>
          <t>home addition contractor</t>
        </is>
      </c>
      <c r="B144" s="6" t="inlineStr">
        <is>
          <t>Arvada</t>
        </is>
      </c>
      <c r="C144" s="8" t="n">
        <v>3</v>
      </c>
      <c r="D144" s="8" t="n">
        <v>3</v>
      </c>
      <c r="E144" s="6" t="inlineStr">
        <is>
          <t>arch-db.com</t>
        </is>
      </c>
      <c r="F144" s="6" t="inlineStr">
        <is>
          <t>https://www.arch-db.com/colorado/arvada</t>
        </is>
      </c>
      <c r="G144" s="6" t="inlineStr">
        <is>
          <t>General Contractor in Arvada, CO</t>
        </is>
      </c>
    </row>
    <row r="145" ht="22" customHeight="1">
      <c r="A145" s="9" t="inlineStr">
        <is>
          <t>home addition contractor</t>
        </is>
      </c>
      <c r="B145" s="9" t="inlineStr">
        <is>
          <t>Arvada</t>
        </is>
      </c>
      <c r="C145" s="11" t="n">
        <v>4</v>
      </c>
      <c r="D145" s="10" t="n"/>
      <c r="E145" s="9" t="inlineStr">
        <is>
          <t>reddit.com</t>
        </is>
      </c>
      <c r="F145" s="9" t="inlineStr">
        <is>
          <t>https://www.reddit.com/r/Denver/comments/13u6fe5/referrals_for_home_addition_contractors_central/</t>
        </is>
      </c>
      <c r="G145" s="9" t="inlineStr">
        <is>
          <t>Referrals for Home Addition Contractors - Central Denver</t>
        </is>
      </c>
    </row>
    <row r="146" ht="22" customHeight="1">
      <c r="A146" s="6" t="inlineStr">
        <is>
          <t>home addition contractor</t>
        </is>
      </c>
      <c r="B146" s="6" t="inlineStr">
        <is>
          <t>Arvada</t>
        </is>
      </c>
      <c r="C146" s="8" t="n">
        <v>5</v>
      </c>
      <c r="D146" s="8" t="n">
        <v>2.8</v>
      </c>
      <c r="E146" s="6" t="inlineStr">
        <is>
          <t>jaxhomeconstruction.com</t>
        </is>
      </c>
      <c r="F146" s="6" t="inlineStr">
        <is>
          <t>https://jaxhomeconstruction.com/</t>
        </is>
      </c>
      <c r="G146" s="6" t="inlineStr">
        <is>
          <t>Jax Home Construction | General Contractor in Arvada, CO</t>
        </is>
      </c>
    </row>
    <row r="147" ht="22" customHeight="1">
      <c r="A147" s="9" t="inlineStr">
        <is>
          <t>home addition contractor</t>
        </is>
      </c>
      <c r="B147" s="9" t="inlineStr">
        <is>
          <t>Arvada</t>
        </is>
      </c>
      <c r="C147" s="11" t="n">
        <v>6</v>
      </c>
      <c r="D147" s="11" t="n">
        <v>20</v>
      </c>
      <c r="E147" s="9" t="inlineStr">
        <is>
          <t>ariseconstructions.com</t>
        </is>
      </c>
      <c r="F147" s="9" t="inlineStr">
        <is>
          <t>https://www.ariseconstructions.com/denver/home-additions/</t>
        </is>
      </c>
      <c r="G147" s="9" t="inlineStr">
        <is>
          <t>Denver Home Addition Contractor: Design + Build</t>
        </is>
      </c>
    </row>
    <row r="148" ht="22" customHeight="1">
      <c r="A148" s="6" t="inlineStr">
        <is>
          <t>home addition contractor</t>
        </is>
      </c>
      <c r="B148" s="6" t="inlineStr">
        <is>
          <t>Arvada</t>
        </is>
      </c>
      <c r="C148" s="8" t="n">
        <v>7</v>
      </c>
      <c r="D148" s="7" t="n"/>
      <c r="E148" s="6" t="inlineStr">
        <is>
          <t>thumbtack.com</t>
        </is>
      </c>
      <c r="F148" s="6" t="inlineStr">
        <is>
          <t>https://www.thumbtack.com/co/thornton/home-addition-contractors</t>
        </is>
      </c>
      <c r="G148" s="6" t="inlineStr">
        <is>
          <t>Home addition contractors near Thornton, CO</t>
        </is>
      </c>
    </row>
    <row r="149" ht="22" customHeight="1">
      <c r="A149" s="9" t="inlineStr">
        <is>
          <t>home addition contractor</t>
        </is>
      </c>
      <c r="B149" s="9" t="inlineStr">
        <is>
          <t>Arvada</t>
        </is>
      </c>
      <c r="C149" s="11" t="n">
        <v>8</v>
      </c>
      <c r="D149" s="10" t="n"/>
      <c r="E149" s="9" t="inlineStr">
        <is>
          <t>houzz.com</t>
        </is>
      </c>
      <c r="F149" s="9" t="inlineStr">
        <is>
          <t>https://www.houzz.com/professionals/home-additions-and-extensions/denver-co-us-probr0-bo~t_34259~r_5419384</t>
        </is>
      </c>
      <c r="G149" s="9" t="inlineStr">
        <is>
          <t>Home Addition &amp; Extension Contractors Near Denver</t>
        </is>
      </c>
    </row>
    <row r="150" ht="22" customHeight="1">
      <c r="A150" s="6" t="inlineStr">
        <is>
          <t>home addition contractor</t>
        </is>
      </c>
      <c r="B150" s="6" t="inlineStr">
        <is>
          <t>Arvada</t>
        </is>
      </c>
      <c r="C150" s="8" t="n">
        <v>9</v>
      </c>
      <c r="D150" s="8" t="n">
        <v>7</v>
      </c>
      <c r="E150" s="6" t="inlineStr">
        <is>
          <t>pr.builders</t>
        </is>
      </c>
      <c r="F150" s="6" t="inlineStr">
        <is>
          <t>https://pr.builders/new-construction/home-additions/</t>
        </is>
      </c>
      <c r="G150" s="6" t="inlineStr">
        <is>
          <t>Pop Tops &amp; Home Addition Services | Denver &amp; Boulder</t>
        </is>
      </c>
    </row>
    <row r="151" ht="22" customHeight="1">
      <c r="A151" s="9" t="inlineStr">
        <is>
          <t>home addition contractor</t>
        </is>
      </c>
      <c r="B151" s="9" t="inlineStr">
        <is>
          <t>Arvada</t>
        </is>
      </c>
      <c r="C151" s="11" t="n">
        <v>10</v>
      </c>
      <c r="D151" s="11" t="n">
        <v>27</v>
      </c>
      <c r="E151" s="9" t="inlineStr">
        <is>
          <t>factordesignbuild.com</t>
        </is>
      </c>
      <c r="F151" s="9" t="inlineStr">
        <is>
          <t>https://factordesignbuild.com/design-build-services/home-additions/</t>
        </is>
      </c>
      <c r="G151" s="9" t="inlineStr">
        <is>
          <t>Denver Home Addition Contractors</t>
        </is>
      </c>
    </row>
    <row r="152" ht="22" customHeight="1">
      <c r="A152" s="6" t="inlineStr">
        <is>
          <t>home addition contractor</t>
        </is>
      </c>
      <c r="B152" s="6" t="inlineStr">
        <is>
          <t>Denver County</t>
        </is>
      </c>
      <c r="C152" s="8" t="n">
        <v>1</v>
      </c>
      <c r="D152" s="8" t="n">
        <v>0.9</v>
      </c>
      <c r="E152" s="6" t="inlineStr">
        <is>
          <t>summitcustombuilders.net</t>
        </is>
      </c>
      <c r="F152" s="6" t="inlineStr">
        <is>
          <t>https://www.summitcustombuilders.net/</t>
        </is>
      </c>
      <c r="G152" s="6" t="inlineStr">
        <is>
          <t>Custom Home Remodeling Contractor | Home Additions ...</t>
        </is>
      </c>
    </row>
    <row r="153" ht="22" customHeight="1">
      <c r="A153" s="9" t="inlineStr">
        <is>
          <t>home addition contractor</t>
        </is>
      </c>
      <c r="B153" s="9" t="inlineStr">
        <is>
          <t>Denver County</t>
        </is>
      </c>
      <c r="C153" s="11" t="n">
        <v>2</v>
      </c>
      <c r="D153" s="11" t="n">
        <v>13</v>
      </c>
      <c r="E153" s="9" t="inlineStr">
        <is>
          <t>sdb-denver.com</t>
        </is>
      </c>
      <c r="F153" s="9" t="inlineStr">
        <is>
          <t>https://sdb-denver.com/home-additions/</t>
        </is>
      </c>
      <c r="G153" s="9" t="inlineStr">
        <is>
          <t>Denver Home Addition Contractor</t>
        </is>
      </c>
    </row>
    <row r="154" ht="22" customHeight="1">
      <c r="A154" s="6" t="inlineStr">
        <is>
          <t>home addition contractor</t>
        </is>
      </c>
      <c r="B154" s="6" t="inlineStr">
        <is>
          <t>Denver County</t>
        </is>
      </c>
      <c r="C154" s="8" t="n">
        <v>3</v>
      </c>
      <c r="D154" s="8" t="n">
        <v>20</v>
      </c>
      <c r="E154" s="6" t="inlineStr">
        <is>
          <t>ariseconstructions.com</t>
        </is>
      </c>
      <c r="F154" s="6" t="inlineStr">
        <is>
          <t>https://www.ariseconstructions.com/denver/home-additions/</t>
        </is>
      </c>
      <c r="G154" s="6" t="inlineStr">
        <is>
          <t>Denver Home Addition Contractor: Design + Build</t>
        </is>
      </c>
    </row>
    <row r="155" ht="22" customHeight="1">
      <c r="A155" s="9" t="inlineStr">
        <is>
          <t>home addition contractor</t>
        </is>
      </c>
      <c r="B155" s="9" t="inlineStr">
        <is>
          <t>Denver County</t>
        </is>
      </c>
      <c r="C155" s="11" t="n">
        <v>4</v>
      </c>
      <c r="D155" s="10" t="n"/>
      <c r="E155" s="9" t="inlineStr">
        <is>
          <t>reddit.com</t>
        </is>
      </c>
      <c r="F155" s="9" t="inlineStr">
        <is>
          <t>https://www.reddit.com/r/Denver/comments/13u6fe5/referrals_for_home_addition_contractors_central/</t>
        </is>
      </c>
      <c r="G155" s="9" t="inlineStr">
        <is>
          <t>Referrals for Home Addition Contractors - Central Denver</t>
        </is>
      </c>
    </row>
    <row r="156" ht="22" customHeight="1">
      <c r="A156" s="6" t="inlineStr">
        <is>
          <t>home addition contractor</t>
        </is>
      </c>
      <c r="B156" s="6" t="inlineStr">
        <is>
          <t>Denver County</t>
        </is>
      </c>
      <c r="C156" s="8" t="n">
        <v>5</v>
      </c>
      <c r="D156" s="8" t="n">
        <v>27</v>
      </c>
      <c r="E156" s="6" t="inlineStr">
        <is>
          <t>factordesignbuild.com</t>
        </is>
      </c>
      <c r="F156" s="6" t="inlineStr">
        <is>
          <t>https://factordesignbuild.com/design-build-services/home-additions/</t>
        </is>
      </c>
      <c r="G156" s="6" t="inlineStr">
        <is>
          <t>Denver Home Addition Contractors</t>
        </is>
      </c>
    </row>
    <row r="157" ht="22" customHeight="1">
      <c r="A157" s="9" t="inlineStr">
        <is>
          <t>home addition contractor</t>
        </is>
      </c>
      <c r="B157" s="9" t="inlineStr">
        <is>
          <t>Denver County</t>
        </is>
      </c>
      <c r="C157" s="11" t="n">
        <v>6</v>
      </c>
      <c r="D157" s="10" t="n"/>
      <c r="E157" s="9" t="inlineStr">
        <is>
          <t>houzz.com</t>
        </is>
      </c>
      <c r="F157" s="9" t="inlineStr">
        <is>
          <t>https://www.houzz.com/professionals/home-additions-and-extensions/denver-co-us-probr0-bo~t_34259~r_5419384</t>
        </is>
      </c>
      <c r="G157" s="9" t="inlineStr">
        <is>
          <t>Home Addition &amp; Extension Contractors Near Denver</t>
        </is>
      </c>
    </row>
    <row r="158" ht="22" customHeight="1">
      <c r="A158" s="6" t="inlineStr">
        <is>
          <t>home addition contractor</t>
        </is>
      </c>
      <c r="B158" s="6" t="inlineStr">
        <is>
          <t>Denver County</t>
        </is>
      </c>
      <c r="C158" s="8" t="n">
        <v>7</v>
      </c>
      <c r="D158" s="8" t="n">
        <v>4.6</v>
      </c>
      <c r="E158" s="6" t="inlineStr">
        <is>
          <t>kalinconstruction.com</t>
        </is>
      </c>
      <c r="F158" s="6" t="inlineStr">
        <is>
          <t>https://kalinconstruction.com/service/home-additions-pop-tops/</t>
        </is>
      </c>
      <c r="G158" s="6" t="inlineStr">
        <is>
          <t>Denver Home Additions and Pop Tops - Kalin Construction</t>
        </is>
      </c>
    </row>
    <row r="159" ht="22" customHeight="1">
      <c r="A159" s="9" t="inlineStr">
        <is>
          <t>home addition contractor</t>
        </is>
      </c>
      <c r="B159" s="9" t="inlineStr">
        <is>
          <t>Denver County</t>
        </is>
      </c>
      <c r="C159" s="11" t="n">
        <v>8</v>
      </c>
      <c r="D159" s="11" t="n">
        <v>12</v>
      </c>
      <c r="E159" s="9" t="inlineStr">
        <is>
          <t>denverarchitects.org</t>
        </is>
      </c>
      <c r="F159" s="9" t="inlineStr">
        <is>
          <t>https://www.denverarchitects.org/best-home-addition-contractors-in-denver-2024/</t>
        </is>
      </c>
      <c r="G159" s="9" t="inlineStr">
        <is>
          <t>Best Home Addition Contractors in Denver (2024)</t>
        </is>
      </c>
    </row>
    <row r="160" ht="22" customHeight="1">
      <c r="A160" s="6" t="inlineStr">
        <is>
          <t>home addition contractor</t>
        </is>
      </c>
      <c r="B160" s="6" t="inlineStr">
        <is>
          <t>Denver County</t>
        </is>
      </c>
      <c r="C160" s="8" t="n">
        <v>9</v>
      </c>
      <c r="D160" s="8" t="n">
        <v>0.6</v>
      </c>
      <c r="E160" s="6" t="inlineStr">
        <is>
          <t>denverurbanbuilders.net</t>
        </is>
      </c>
      <c r="F160" s="6" t="inlineStr">
        <is>
          <t>https://denverurbanbuilders.net/general-contractors/pop-tops-additions/</t>
        </is>
      </c>
      <c r="G160" s="6" t="inlineStr">
        <is>
          <t>Pop Tops &amp; Additions</t>
        </is>
      </c>
    </row>
    <row r="161" ht="22" customHeight="1">
      <c r="A161" s="9" t="inlineStr">
        <is>
          <t>home addition contractor</t>
        </is>
      </c>
      <c r="B161" s="9" t="inlineStr">
        <is>
          <t>Denver County</t>
        </is>
      </c>
      <c r="C161" s="11" t="n">
        <v>10</v>
      </c>
      <c r="D161" s="10" t="n"/>
      <c r="E161" s="9" t="inlineStr">
        <is>
          <t>facebook.com</t>
        </is>
      </c>
      <c r="F161" s="9" t="inlineStr">
        <is>
          <t>https://www.facebook.com/fb-answers/home-addition-contractors-in-denver/</t>
        </is>
      </c>
      <c r="G161" s="9" t="inlineStr">
        <is>
          <t>Home Addition Contractors in Denver</t>
        </is>
      </c>
    </row>
    <row r="162" ht="22" customHeight="1">
      <c r="A162" s="6" t="inlineStr">
        <is>
          <t>second story addition denver</t>
        </is>
      </c>
      <c r="B162" s="6" t="inlineStr">
        <is>
          <t>Denver</t>
        </is>
      </c>
      <c r="C162" s="8" t="n">
        <v>1</v>
      </c>
      <c r="D162" s="7" t="n"/>
      <c r="E162" s="6" t="inlineStr">
        <is>
          <t>reddit.com</t>
        </is>
      </c>
      <c r="F162" s="6" t="inlineStr">
        <is>
          <t>https://www.reddit.com/r/Denver/comments/1h5wwu5/actual_home_addition_costs/</t>
        </is>
      </c>
      <c r="G162" s="6" t="inlineStr">
        <is>
          <t>Actual home addition costs : r/Denver</t>
        </is>
      </c>
    </row>
    <row r="163" ht="22" customHeight="1">
      <c r="A163" s="9" t="inlineStr">
        <is>
          <t>second story addition denver</t>
        </is>
      </c>
      <c r="B163" s="9" t="inlineStr">
        <is>
          <t>Denver</t>
        </is>
      </c>
      <c r="C163" s="11" t="n">
        <v>2</v>
      </c>
      <c r="D163" s="10" t="n"/>
      <c r="E163" s="9" t="inlineStr">
        <is>
          <t>squarerootinc.com</t>
        </is>
      </c>
      <c r="F163" s="9" t="inlineStr">
        <is>
          <t>https://squarerootinc.com/building-a-second-floor-addition-in-denver/</t>
        </is>
      </c>
      <c r="G163" s="9" t="inlineStr">
        <is>
          <t>Building a Second-Floor Addition in Denver, CO</t>
        </is>
      </c>
    </row>
    <row r="164" ht="22" customHeight="1">
      <c r="A164" s="6" t="inlineStr">
        <is>
          <t>second story addition denver</t>
        </is>
      </c>
      <c r="B164" s="6" t="inlineStr">
        <is>
          <t>Denver</t>
        </is>
      </c>
      <c r="C164" s="8" t="n">
        <v>3</v>
      </c>
      <c r="D164" s="8" t="n">
        <v>14</v>
      </c>
      <c r="E164" s="6" t="inlineStr">
        <is>
          <t>denverdreambuilders.com</t>
        </is>
      </c>
      <c r="F164" s="6" t="inlineStr">
        <is>
          <t>https://www.denverdreambuilders.com/post/home-addition-denver-cost-and-process</t>
        </is>
      </c>
      <c r="G164" s="6" t="inlineStr">
        <is>
          <t>home addition costs and process in Denver</t>
        </is>
      </c>
    </row>
    <row r="165" ht="22" customHeight="1">
      <c r="A165" s="9" t="inlineStr">
        <is>
          <t>second story addition denver</t>
        </is>
      </c>
      <c r="B165" s="9" t="inlineStr">
        <is>
          <t>Denver</t>
        </is>
      </c>
      <c r="C165" s="11" t="n">
        <v>4</v>
      </c>
      <c r="D165" s="11" t="n">
        <v>23</v>
      </c>
      <c r="E165" s="9" t="inlineStr">
        <is>
          <t>vlbuilders.com</t>
        </is>
      </c>
      <c r="F165" s="9" t="inlineStr">
        <is>
          <t>https://www.vlbuilders.com/blog/cost-of-second-story-addition-in-denver</t>
        </is>
      </c>
      <c r="G165" s="9" t="inlineStr">
        <is>
          <t>Cost of Second Story Addition in Denver</t>
        </is>
      </c>
    </row>
    <row r="166" ht="22" customHeight="1">
      <c r="A166" s="6" t="inlineStr">
        <is>
          <t>second story addition denver</t>
        </is>
      </c>
      <c r="B166" s="6" t="inlineStr">
        <is>
          <t>Denver</t>
        </is>
      </c>
      <c r="C166" s="8" t="n">
        <v>5</v>
      </c>
      <c r="D166" s="8" t="n">
        <v>27</v>
      </c>
      <c r="E166" s="6" t="inlineStr">
        <is>
          <t>factordesignbuild.com</t>
        </is>
      </c>
      <c r="F166" s="6" t="inlineStr">
        <is>
          <t>https://factordesignbuild.com/blog/signs-denver-home-ready-second-story-addition/</t>
        </is>
      </c>
      <c r="G166" s="6" t="inlineStr">
        <is>
          <t>Is Your Denver Home Is Ready for a Second Story Addition</t>
        </is>
      </c>
    </row>
    <row r="167" ht="22" customHeight="1">
      <c r="A167" s="9" t="inlineStr">
        <is>
          <t>second story addition denver</t>
        </is>
      </c>
      <c r="B167" s="9" t="inlineStr">
        <is>
          <t>Denver</t>
        </is>
      </c>
      <c r="C167" s="11" t="n">
        <v>6</v>
      </c>
      <c r="D167" s="11" t="n">
        <v>2.1</v>
      </c>
      <c r="E167" s="9" t="inlineStr">
        <is>
          <t>prenvalleybuilders.com</t>
        </is>
      </c>
      <c r="F167" s="9" t="inlineStr">
        <is>
          <t>https://prenvalleybuilders.com/all-projects/montclair-expanded-living-renovation</t>
        </is>
      </c>
      <c r="G167" s="9" t="inlineStr">
        <is>
          <t>Denver Pop-Top Renovation &amp; Second-Story Addition</t>
        </is>
      </c>
    </row>
    <row r="168" ht="22" customHeight="1">
      <c r="A168" s="6" t="inlineStr">
        <is>
          <t>second story addition denver</t>
        </is>
      </c>
      <c r="B168" s="6" t="inlineStr">
        <is>
          <t>Denver</t>
        </is>
      </c>
      <c r="C168" s="8" t="n">
        <v>7</v>
      </c>
      <c r="D168" s="8" t="n">
        <v>13</v>
      </c>
      <c r="E168" s="6" t="inlineStr">
        <is>
          <t>sdb-denver.com</t>
        </is>
      </c>
      <c r="F168" s="6" t="inlineStr">
        <is>
          <t>https://sdb-denver.com/2024/home-remodeling/exploring-the-appeal-of-denver-single-family-homes-and-pop-top-additions/</t>
        </is>
      </c>
      <c r="G168" s="6" t="inlineStr">
        <is>
          <t>Exploring the Appeal of Denver Single-Family Homes and ...</t>
        </is>
      </c>
    </row>
    <row r="169" ht="22" customHeight="1">
      <c r="A169" s="9" t="inlineStr">
        <is>
          <t>second story addition denver</t>
        </is>
      </c>
      <c r="B169" s="9" t="inlineStr">
        <is>
          <t>Denver</t>
        </is>
      </c>
      <c r="C169" s="11" t="n">
        <v>8</v>
      </c>
      <c r="D169" s="11" t="n">
        <v>5</v>
      </c>
      <c r="E169" s="9" t="inlineStr">
        <is>
          <t>hhbldrs.com</t>
        </is>
      </c>
      <c r="F169" s="9" t="inlineStr">
        <is>
          <t>https://www.hhbldrs.com/home-additions-popups/</t>
        </is>
      </c>
      <c r="G169" s="9" t="inlineStr">
        <is>
          <t>Home Additions Popups - H &amp; H Builders Denver Design ...</t>
        </is>
      </c>
    </row>
    <row r="170" ht="22" customHeight="1">
      <c r="A170" s="6" t="inlineStr">
        <is>
          <t>second story addition denver</t>
        </is>
      </c>
      <c r="B170" s="6" t="inlineStr">
        <is>
          <t>Denver</t>
        </is>
      </c>
      <c r="C170" s="8" t="n">
        <v>9</v>
      </c>
      <c r="D170" s="8" t="n">
        <v>54</v>
      </c>
      <c r="E170" s="6" t="inlineStr">
        <is>
          <t>blockrenovation.com</t>
        </is>
      </c>
      <c r="F170" s="6" t="inlineStr">
        <is>
          <t>https://www.blockrenovation.com/guides/denver-home-additions-local</t>
        </is>
      </c>
      <c r="G170" s="6" t="inlineStr">
        <is>
          <t>Denver Home Additions—Costs, Architecture, and What to ...</t>
        </is>
      </c>
    </row>
    <row r="171" ht="22" customHeight="1">
      <c r="A171" s="9" t="inlineStr">
        <is>
          <t>second story addition denver</t>
        </is>
      </c>
      <c r="B171" s="9" t="inlineStr">
        <is>
          <t>Denver</t>
        </is>
      </c>
      <c r="C171" s="11" t="n">
        <v>10</v>
      </c>
      <c r="D171" s="10" t="n"/>
      <c r="E171" s="9" t="inlineStr">
        <is>
          <t>facebook.com</t>
        </is>
      </c>
      <c r="F171" s="9" t="inlineStr">
        <is>
          <t>https://www.facebook.com/groups/1399834230537724/posts/1856924578162018/</t>
        </is>
      </c>
      <c r="G171" s="9" t="inlineStr">
        <is>
          <t>What are recommendations for adding a second story to ...</t>
        </is>
      </c>
    </row>
    <row r="172" ht="22" customHeight="1">
      <c r="A172" s="6" t="inlineStr">
        <is>
          <t>second story addition</t>
        </is>
      </c>
      <c r="B172" s="6" t="inlineStr">
        <is>
          <t>Centennial</t>
        </is>
      </c>
      <c r="C172" s="8" t="n">
        <v>1</v>
      </c>
      <c r="D172" s="7" t="n"/>
      <c r="E172" s="6" t="inlineStr">
        <is>
          <t>reddit.com</t>
        </is>
      </c>
      <c r="F172" s="6" t="inlineStr">
        <is>
          <t>https://www.reddit.com/r/homeowners/comments/m9dbch/has_anyone_ever_added_a_second_story_addition/</t>
        </is>
      </c>
      <c r="G172" s="6" t="inlineStr">
        <is>
          <t>Has anyone ever added a second story addition?</t>
        </is>
      </c>
    </row>
    <row r="173" ht="22" customHeight="1">
      <c r="A173" s="9" t="inlineStr">
        <is>
          <t>second story addition</t>
        </is>
      </c>
      <c r="B173" s="9" t="inlineStr">
        <is>
          <t>Centennial</t>
        </is>
      </c>
      <c r="C173" s="11" t="n">
        <v>2</v>
      </c>
      <c r="D173" s="10" t="n"/>
      <c r="E173" s="9" t="inlineStr">
        <is>
          <t>pinterest.com</t>
        </is>
      </c>
      <c r="F173" s="9" t="inlineStr">
        <is>
          <t>https://www.pinterest.com/charmon0454/second-floor-addition/</t>
        </is>
      </c>
      <c r="G173" s="9" t="inlineStr">
        <is>
          <t>52 Best second floor addition ideas</t>
        </is>
      </c>
    </row>
    <row r="174" ht="22" customHeight="1">
      <c r="A174" s="6" t="inlineStr">
        <is>
          <t>second story addition</t>
        </is>
      </c>
      <c r="B174" s="6" t="inlineStr">
        <is>
          <t>Centennial</t>
        </is>
      </c>
      <c r="C174" s="8" t="n">
        <v>3</v>
      </c>
      <c r="D174" s="7" t="n"/>
      <c r="E174" s="6" t="inlineStr">
        <is>
          <t>sweeten.com</t>
        </is>
      </c>
      <c r="F174" s="6" t="inlineStr">
        <is>
          <t>https://sweeten.com/blog/home-renovation-process/second-story-addition-guide/</t>
        </is>
      </c>
      <c r="G174" s="6" t="inlineStr">
        <is>
          <t>Pros and Cons of Adding a Second Story to a House</t>
        </is>
      </c>
    </row>
    <row r="175" ht="22" customHeight="1">
      <c r="A175" s="9" t="inlineStr">
        <is>
          <t>second story addition</t>
        </is>
      </c>
      <c r="B175" s="9" t="inlineStr">
        <is>
          <t>Centennial</t>
        </is>
      </c>
      <c r="C175" s="11" t="n">
        <v>4</v>
      </c>
      <c r="D175" s="10" t="n"/>
      <c r="E175" s="9" t="inlineStr">
        <is>
          <t>thisoldhouse.com</t>
        </is>
      </c>
      <c r="F175" s="9" t="inlineStr">
        <is>
          <t>https://www.thisoldhouse.com/roofing/how-to-add-a-second-floor-to-an-existing-house</t>
        </is>
      </c>
      <c r="G175" s="9" t="inlineStr">
        <is>
          <t>How To Add a Second Floor To Your Existing House</t>
        </is>
      </c>
    </row>
    <row r="176" ht="22" customHeight="1">
      <c r="A176" s="6" t="inlineStr">
        <is>
          <t>second story addition</t>
        </is>
      </c>
      <c r="B176" s="6" t="inlineStr">
        <is>
          <t>Centennial</t>
        </is>
      </c>
      <c r="C176" s="8" t="n">
        <v>5</v>
      </c>
      <c r="D176" s="8" t="n">
        <v>0.8</v>
      </c>
      <c r="E176" s="6" t="inlineStr">
        <is>
          <t>dapperbuilders.com</t>
        </is>
      </c>
      <c r="F176" s="6" t="inlineStr">
        <is>
          <t>https://dapperbuilders.com/second-floor-addition-cost/</t>
        </is>
      </c>
      <c r="G176" s="6" t="inlineStr">
        <is>
          <t>Second Floor Addition Cost in 2026: The Complete Pricing ...</t>
        </is>
      </c>
    </row>
    <row r="177" ht="22" customHeight="1">
      <c r="A177" s="9" t="inlineStr">
        <is>
          <t>second story addition</t>
        </is>
      </c>
      <c r="B177" s="9" t="inlineStr">
        <is>
          <t>Centennial</t>
        </is>
      </c>
      <c r="C177" s="11" t="n">
        <v>6</v>
      </c>
      <c r="D177" s="10" t="n"/>
      <c r="E177" s="9" t="inlineStr">
        <is>
          <t>facebook.com</t>
        </is>
      </c>
      <c r="F177" s="9" t="inlineStr">
        <is>
          <t>https://www.facebook.com/groups/1399834230537724/posts/1856924578162018/</t>
        </is>
      </c>
      <c r="G177" s="9" t="inlineStr">
        <is>
          <t>What are recommendations for adding a second story to ...</t>
        </is>
      </c>
    </row>
    <row r="178" ht="22" customHeight="1">
      <c r="A178" s="6" t="inlineStr">
        <is>
          <t>second story addition</t>
        </is>
      </c>
      <c r="B178" s="6" t="inlineStr">
        <is>
          <t>Centennial</t>
        </is>
      </c>
      <c r="C178" s="8" t="n">
        <v>7</v>
      </c>
      <c r="D178" s="8" t="n">
        <v>5</v>
      </c>
      <c r="E178" s="6" t="inlineStr">
        <is>
          <t>aclarkeconstruction.com</t>
        </is>
      </c>
      <c r="F178" s="6" t="inlineStr">
        <is>
          <t>https://aclarkeconstruction.com/news/news-full/why-you-should-add-a-second-story-addtion-to-your-home</t>
        </is>
      </c>
      <c r="G178" s="6" t="inlineStr">
        <is>
          <t>Why You Should Add a Second-Story Addition to Your Home</t>
        </is>
      </c>
    </row>
    <row r="179" ht="22" customHeight="1">
      <c r="A179" s="9" t="inlineStr">
        <is>
          <t>second story addition</t>
        </is>
      </c>
      <c r="B179" s="9" t="inlineStr">
        <is>
          <t>Centennial</t>
        </is>
      </c>
      <c r="C179" s="11" t="n">
        <v>8</v>
      </c>
      <c r="D179" s="10" t="n"/>
      <c r="E179" s="9" t="inlineStr">
        <is>
          <t>realmhome.com</t>
        </is>
      </c>
      <c r="F179" s="9" t="inlineStr">
        <is>
          <t>https://realmhome.com/blog/two-story-home-addition-cost</t>
        </is>
      </c>
      <c r="G179" s="9" t="inlineStr">
        <is>
          <t>Breaking Down the Two-Story Home Addition Cost</t>
        </is>
      </c>
    </row>
    <row r="180" ht="22" customHeight="1">
      <c r="A180" s="6" t="inlineStr">
        <is>
          <t>second story addition</t>
        </is>
      </c>
      <c r="B180" s="6" t="inlineStr">
        <is>
          <t>Centennial</t>
        </is>
      </c>
      <c r="C180" s="8" t="n">
        <v>9</v>
      </c>
      <c r="D180" s="7" t="n"/>
      <c r="E180" s="6" t="inlineStr">
        <is>
          <t>cedreo.com</t>
        </is>
      </c>
      <c r="F180" s="6" t="inlineStr">
        <is>
          <t>https://cedreo.com/blog/second-story-addition/</t>
        </is>
      </c>
      <c r="G180" s="6" t="inlineStr">
        <is>
          <t>12 Do's and Don'ts of a Successful Second Story Addition</t>
        </is>
      </c>
    </row>
    <row r="181" ht="22" customHeight="1">
      <c r="A181" s="9" t="inlineStr">
        <is>
          <t>second story addition</t>
        </is>
      </c>
      <c r="B181" s="9" t="inlineStr">
        <is>
          <t>Centennial</t>
        </is>
      </c>
      <c r="C181" s="11" t="n">
        <v>10</v>
      </c>
      <c r="D181" s="10" t="n"/>
      <c r="E181" s="9" t="inlineStr">
        <is>
          <t>ballentinearchitects.com</t>
        </is>
      </c>
      <c r="F181" s="9" t="inlineStr">
        <is>
          <t>https://www.ballentinearchitects.com/feed/second-story-addition-vs-moving-to-a-bigger-home-whats-the-right-choice-for-you</t>
        </is>
      </c>
      <c r="G181" s="9" t="inlineStr">
        <is>
          <t>Second Story Addition vs. Moving to a Bigger Home</t>
        </is>
      </c>
    </row>
    <row r="182" ht="22" customHeight="1">
      <c r="A182" s="6" t="inlineStr">
        <is>
          <t>second story addition</t>
        </is>
      </c>
      <c r="B182" s="6" t="inlineStr">
        <is>
          <t>Highlands Ranch</t>
        </is>
      </c>
      <c r="C182" s="8" t="n">
        <v>1</v>
      </c>
      <c r="D182" s="7" t="n"/>
      <c r="E182" s="6" t="inlineStr">
        <is>
          <t>reddit.com</t>
        </is>
      </c>
      <c r="F182" s="6" t="inlineStr">
        <is>
          <t>https://www.reddit.com/r/homeowners/comments/m9dbch/has_anyone_ever_added_a_second_story_addition/</t>
        </is>
      </c>
      <c r="G182" s="6" t="inlineStr">
        <is>
          <t>Has anyone ever added a second story addition?</t>
        </is>
      </c>
    </row>
    <row r="183" ht="22" customHeight="1">
      <c r="A183" s="9" t="inlineStr">
        <is>
          <t>second story addition</t>
        </is>
      </c>
      <c r="B183" s="9" t="inlineStr">
        <is>
          <t>Highlands Ranch</t>
        </is>
      </c>
      <c r="C183" s="11" t="n">
        <v>2</v>
      </c>
      <c r="D183" s="10" t="n"/>
      <c r="E183" s="9" t="inlineStr">
        <is>
          <t>pinterest.com</t>
        </is>
      </c>
      <c r="F183" s="9" t="inlineStr">
        <is>
          <t>https://www.pinterest.com/charmon0454/second-floor-addition/</t>
        </is>
      </c>
      <c r="G183" s="9" t="inlineStr">
        <is>
          <t>52 Best second floor addition ideas</t>
        </is>
      </c>
    </row>
    <row r="184" ht="22" customHeight="1">
      <c r="A184" s="6" t="inlineStr">
        <is>
          <t>second story addition</t>
        </is>
      </c>
      <c r="B184" s="6" t="inlineStr">
        <is>
          <t>Highlands Ranch</t>
        </is>
      </c>
      <c r="C184" s="8" t="n">
        <v>3</v>
      </c>
      <c r="D184" s="7" t="n"/>
      <c r="E184" s="6" t="inlineStr">
        <is>
          <t>sweeten.com</t>
        </is>
      </c>
      <c r="F184" s="6" t="inlineStr">
        <is>
          <t>https://sweeten.com/blog/home-renovation-process/second-story-addition-guide/</t>
        </is>
      </c>
      <c r="G184" s="6" t="inlineStr">
        <is>
          <t>Pros and Cons of Adding a Second Story to a House</t>
        </is>
      </c>
    </row>
    <row r="185" ht="22" customHeight="1">
      <c r="A185" s="9" t="inlineStr">
        <is>
          <t>second story addition</t>
        </is>
      </c>
      <c r="B185" s="9" t="inlineStr">
        <is>
          <t>Highlands Ranch</t>
        </is>
      </c>
      <c r="C185" s="11" t="n">
        <v>4</v>
      </c>
      <c r="D185" s="10" t="n"/>
      <c r="E185" s="9" t="inlineStr">
        <is>
          <t>thisoldhouse.com</t>
        </is>
      </c>
      <c r="F185" s="9" t="inlineStr">
        <is>
          <t>https://www.thisoldhouse.com/roofing/how-to-add-a-second-floor-to-an-existing-house</t>
        </is>
      </c>
      <c r="G185" s="9" t="inlineStr">
        <is>
          <t>How To Add a Second Floor To Your Existing House</t>
        </is>
      </c>
    </row>
    <row r="186" ht="22" customHeight="1">
      <c r="A186" s="6" t="inlineStr">
        <is>
          <t>second story addition</t>
        </is>
      </c>
      <c r="B186" s="6" t="inlineStr">
        <is>
          <t>Highlands Ranch</t>
        </is>
      </c>
      <c r="C186" s="8" t="n">
        <v>5</v>
      </c>
      <c r="D186" s="8" t="n">
        <v>0.8</v>
      </c>
      <c r="E186" s="6" t="inlineStr">
        <is>
          <t>dapperbuilders.com</t>
        </is>
      </c>
      <c r="F186" s="6" t="inlineStr">
        <is>
          <t>https://dapperbuilders.com/second-floor-addition-cost/</t>
        </is>
      </c>
      <c r="G186" s="6" t="inlineStr">
        <is>
          <t>Second Floor Addition Cost in 2026: The Complete Pricing ...</t>
        </is>
      </c>
    </row>
    <row r="187" ht="22" customHeight="1">
      <c r="A187" s="9" t="inlineStr">
        <is>
          <t>second story addition</t>
        </is>
      </c>
      <c r="B187" s="9" t="inlineStr">
        <is>
          <t>Highlands Ranch</t>
        </is>
      </c>
      <c r="C187" s="11" t="n">
        <v>6</v>
      </c>
      <c r="D187" s="11" t="n">
        <v>5</v>
      </c>
      <c r="E187" s="9" t="inlineStr">
        <is>
          <t>aclarkeconstruction.com</t>
        </is>
      </c>
      <c r="F187" s="9" t="inlineStr">
        <is>
          <t>https://aclarkeconstruction.com/news/news-full/why-you-should-add-a-second-story-addtion-to-your-home</t>
        </is>
      </c>
      <c r="G187" s="9" t="inlineStr">
        <is>
          <t>Why You Should Add a Second-Story Addition to Your Home</t>
        </is>
      </c>
    </row>
    <row r="188" ht="22" customHeight="1">
      <c r="A188" s="6" t="inlineStr">
        <is>
          <t>second story addition</t>
        </is>
      </c>
      <c r="B188" s="6" t="inlineStr">
        <is>
          <t>Highlands Ranch</t>
        </is>
      </c>
      <c r="C188" s="8" t="n">
        <v>7</v>
      </c>
      <c r="D188" s="7" t="n"/>
      <c r="E188" s="6" t="inlineStr">
        <is>
          <t>facebook.com</t>
        </is>
      </c>
      <c r="F188" s="6" t="inlineStr">
        <is>
          <t>https://www.facebook.com/groups/1399834230537724/posts/1856924578162018/</t>
        </is>
      </c>
      <c r="G188" s="6" t="inlineStr">
        <is>
          <t>What are recommendations for adding a second story to ...</t>
        </is>
      </c>
    </row>
    <row r="189" ht="22" customHeight="1">
      <c r="A189" s="9" t="inlineStr">
        <is>
          <t>second story addition</t>
        </is>
      </c>
      <c r="B189" s="9" t="inlineStr">
        <is>
          <t>Highlands Ranch</t>
        </is>
      </c>
      <c r="C189" s="11" t="n">
        <v>8</v>
      </c>
      <c r="D189" s="11" t="n">
        <v>5</v>
      </c>
      <c r="E189" s="9" t="inlineStr">
        <is>
          <t>aclarkeconstruction.com</t>
        </is>
      </c>
      <c r="F189" s="9" t="inlineStr">
        <is>
          <t>https://aclarkeconstruction.com/news/news-full/why-you-should-add-a-second-story-addtion-to-your-home</t>
        </is>
      </c>
      <c r="G189" s="9" t="inlineStr">
        <is>
          <t>Why You Should Add a Second-Story Addition to Your Home</t>
        </is>
      </c>
    </row>
    <row r="190" ht="22" customHeight="1">
      <c r="A190" s="6" t="inlineStr">
        <is>
          <t>second story addition</t>
        </is>
      </c>
      <c r="B190" s="6" t="inlineStr">
        <is>
          <t>Highlands Ranch</t>
        </is>
      </c>
      <c r="C190" s="8" t="n">
        <v>9</v>
      </c>
      <c r="D190" s="7" t="n"/>
      <c r="E190" s="6" t="inlineStr">
        <is>
          <t>realmhome.com</t>
        </is>
      </c>
      <c r="F190" s="6" t="inlineStr">
        <is>
          <t>https://realmhome.com/blog/two-story-home-addition-cost</t>
        </is>
      </c>
      <c r="G190" s="6" t="inlineStr">
        <is>
          <t>Breaking Down the Two-Story Home Addition Cost</t>
        </is>
      </c>
    </row>
    <row r="191" ht="22" customHeight="1">
      <c r="A191" s="9" t="inlineStr">
        <is>
          <t>second story addition</t>
        </is>
      </c>
      <c r="B191" s="9" t="inlineStr">
        <is>
          <t>Highlands Ranch</t>
        </is>
      </c>
      <c r="C191" s="11" t="n">
        <v>10</v>
      </c>
      <c r="D191" s="10" t="n"/>
      <c r="E191" s="9" t="inlineStr">
        <is>
          <t>cedreo.com</t>
        </is>
      </c>
      <c r="F191" s="9" t="inlineStr">
        <is>
          <t>https://cedreo.com/blog/second-story-addition/</t>
        </is>
      </c>
      <c r="G191" s="9" t="inlineStr">
        <is>
          <t>12 Do's and Don'ts of a Successful Second Story Addition</t>
        </is>
      </c>
    </row>
    <row r="192" ht="22" customHeight="1">
      <c r="A192" s="6" t="inlineStr">
        <is>
          <t>second story addition castle pines</t>
        </is>
      </c>
      <c r="B192" s="6" t="inlineStr">
        <is>
          <t>Castle Pines</t>
        </is>
      </c>
      <c r="C192" s="8" t="n">
        <v>1</v>
      </c>
      <c r="D192" s="7" t="inlineStr"/>
      <c r="E192" s="6" t="inlineStr">
        <is>
          <t>buildwithaplan.com</t>
        </is>
      </c>
      <c r="F192" s="6" t="inlineStr">
        <is>
          <t>https://www.buildwithaplan.com/home-addition/colorado/castle-pines</t>
        </is>
      </c>
      <c r="G192" s="6" t="inlineStr">
        <is>
          <t>Home Addition Drawings Castle Pines, CO 2026 | Permit-Ready Plans</t>
        </is>
      </c>
    </row>
    <row r="193" ht="22" customHeight="1">
      <c r="A193" s="9" t="inlineStr">
        <is>
          <t>second story addition castle pines</t>
        </is>
      </c>
      <c r="B193" s="9" t="inlineStr">
        <is>
          <t>Castle Pines</t>
        </is>
      </c>
      <c r="C193" s="11" t="n">
        <v>2</v>
      </c>
      <c r="D193" s="10" t="inlineStr"/>
      <c r="E193" s="9" t="inlineStr">
        <is>
          <t>castlepinesconnection.com</t>
        </is>
      </c>
      <c r="F193" s="9" t="inlineStr">
        <is>
          <t>https://www.castlepinesconnection.com/new-homes-a-fresh-addition-to-castle-pines-village/</t>
        </is>
      </c>
      <c r="G193" s="9" t="inlineStr">
        <is>
          <t>New homes a fresh addition to Castle Pines Village</t>
        </is>
      </c>
    </row>
    <row r="194" ht="22" customHeight="1">
      <c r="A194" s="6" t="inlineStr">
        <is>
          <t>second story addition castle pines</t>
        </is>
      </c>
      <c r="B194" s="6" t="inlineStr">
        <is>
          <t>Castle Pines</t>
        </is>
      </c>
      <c r="C194" s="8" t="n">
        <v>3</v>
      </c>
      <c r="D194" s="7" t="inlineStr"/>
      <c r="E194" s="6" t="inlineStr">
        <is>
          <t>bhbuilders.us</t>
        </is>
      </c>
      <c r="F194" s="6" t="inlineStr">
        <is>
          <t>https://www.bhbuilders.us/remodeling-castle-pines-co</t>
        </is>
      </c>
      <c r="G194" s="6" t="inlineStr">
        <is>
          <t>Castle Pines Remodeling | BH Builders (720) 980-3913</t>
        </is>
      </c>
    </row>
    <row r="195" ht="22" customHeight="1">
      <c r="A195" s="9" t="inlineStr">
        <is>
          <t>second story addition castle pines</t>
        </is>
      </c>
      <c r="B195" s="9" t="inlineStr">
        <is>
          <t>Castle Pines</t>
        </is>
      </c>
      <c r="C195" s="11" t="n">
        <v>4</v>
      </c>
      <c r="D195" s="10" t="inlineStr"/>
      <c r="E195" s="9" t="inlineStr">
        <is>
          <t>facebook.com</t>
        </is>
      </c>
      <c r="F195" s="9" t="inlineStr">
        <is>
          <t>https://www.facebook.com/groups/192266084683039/posts/1783321215577510/</t>
        </is>
      </c>
      <c r="G195" s="9" t="inlineStr">
        <is>
          <t>Neighborhoods with young families in Castle Pines?</t>
        </is>
      </c>
    </row>
    <row r="196" ht="22" customHeight="1">
      <c r="A196" s="6" t="inlineStr">
        <is>
          <t>second story addition castle pines</t>
        </is>
      </c>
      <c r="B196" s="6" t="inlineStr">
        <is>
          <t>Castle Pines</t>
        </is>
      </c>
      <c r="C196" s="8" t="n">
        <v>5</v>
      </c>
      <c r="D196" s="7" t="inlineStr"/>
      <c r="E196" s="6" t="inlineStr">
        <is>
          <t>trumarkhomes.com</t>
        </is>
      </c>
      <c r="F196" s="6" t="inlineStr">
        <is>
          <t>https://trumarkhomes.com/blog/get-to-know-trumark-homes-newest-community-the-summit-at-castle-pines/</t>
        </is>
      </c>
      <c r="G196" s="6" t="inlineStr">
        <is>
          <t>The Summit at Castle Pines</t>
        </is>
      </c>
    </row>
    <row r="197" ht="22" customHeight="1">
      <c r="A197" s="9" t="inlineStr">
        <is>
          <t>second story addition castle pines</t>
        </is>
      </c>
      <c r="B197" s="9" t="inlineStr">
        <is>
          <t>Castle Pines</t>
        </is>
      </c>
      <c r="C197" s="11" t="n">
        <v>6</v>
      </c>
      <c r="D197" s="10" t="inlineStr"/>
      <c r="E197" s="9" t="inlineStr">
        <is>
          <t>rendimension.com</t>
        </is>
      </c>
      <c r="F197" s="9" t="inlineStr">
        <is>
          <t>https://rendimension.com/home/addition-rendering-castle-pines-co/</t>
        </is>
      </c>
      <c r="G197" s="9" t="inlineStr">
        <is>
          <t>Home Addition Rendering in Castle Pines, CO</t>
        </is>
      </c>
    </row>
    <row r="198" ht="22" customHeight="1">
      <c r="A198" s="6" t="inlineStr">
        <is>
          <t>second story addition castle pines</t>
        </is>
      </c>
      <c r="B198" s="6" t="inlineStr">
        <is>
          <t>Castle Pines</t>
        </is>
      </c>
      <c r="C198" s="8" t="n">
        <v>7</v>
      </c>
      <c r="D198" s="7" t="inlineStr"/>
      <c r="E198" s="6" t="inlineStr">
        <is>
          <t>zillow.com</t>
        </is>
      </c>
      <c r="F198" s="6" t="inlineStr">
        <is>
          <t>https://www.zillow.com/castle-pines-co/new-homes/</t>
        </is>
      </c>
      <c r="G198" s="6" t="inlineStr">
        <is>
          <t>New Construction Homes in Castle Pines CO</t>
        </is>
      </c>
    </row>
    <row r="199" ht="22" customHeight="1">
      <c r="A199" s="9" t="inlineStr">
        <is>
          <t>second story addition castle pines</t>
        </is>
      </c>
      <c r="B199" s="9" t="inlineStr">
        <is>
          <t>Castle Pines</t>
        </is>
      </c>
      <c r="C199" s="11" t="n">
        <v>8</v>
      </c>
      <c r="D199" s="10" t="inlineStr"/>
      <c r="E199" s="9" t="inlineStr">
        <is>
          <t>sheahomes.com</t>
        </is>
      </c>
      <c r="F199" s="9" t="inlineStr">
        <is>
          <t>https://www.sheahomes.com/new-homes/colorado/denver-area/castle-pines</t>
        </is>
      </c>
      <c r="G199" s="9" t="inlineStr">
        <is>
          <t>New Homes in Castle Pines, CO | 1-2 Story Homes for Sale</t>
        </is>
      </c>
    </row>
    <row r="200" ht="22" customHeight="1">
      <c r="A200" s="6" t="inlineStr">
        <is>
          <t>second story addition castle pines</t>
        </is>
      </c>
      <c r="B200" s="6" t="inlineStr">
        <is>
          <t>Castle Pines</t>
        </is>
      </c>
      <c r="C200" s="8" t="n">
        <v>9</v>
      </c>
      <c r="D200" s="7" t="inlineStr"/>
      <c r="E200" s="6" t="inlineStr">
        <is>
          <t>castlepinesco.gov</t>
        </is>
      </c>
      <c r="F200" s="6" t="inlineStr">
        <is>
          <t>https://www.castlepinesco.gov/rumor-has-it/</t>
        </is>
      </c>
      <c r="G200" s="6" t="inlineStr">
        <is>
          <t>Rumor Has It</t>
        </is>
      </c>
    </row>
    <row r="201" ht="22" customHeight="1">
      <c r="A201" s="9" t="inlineStr">
        <is>
          <t>second story addition castle pines</t>
        </is>
      </c>
      <c r="B201" s="9" t="inlineStr">
        <is>
          <t>Castle Pines</t>
        </is>
      </c>
      <c r="C201" s="11" t="n">
        <v>10</v>
      </c>
      <c r="D201" s="10" t="inlineStr"/>
      <c r="E201" s="9" t="inlineStr">
        <is>
          <t>instagram.com</t>
        </is>
      </c>
      <c r="F201" s="9" t="inlineStr">
        <is>
          <t>https://www.instagram.com/p/DaTKmvbDy_a/</t>
        </is>
      </c>
      <c r="G201" s="9" t="inlineStr">
        <is>
          <t>Castle Pines Project Cont. 🏡 (Part 1) The stonework is really ...</t>
        </is>
      </c>
    </row>
    <row r="202" ht="22" customHeight="1">
      <c r="A202" s="6" t="inlineStr">
        <is>
          <t>second story addition</t>
        </is>
      </c>
      <c r="B202" s="6" t="inlineStr">
        <is>
          <t>Littleton</t>
        </is>
      </c>
      <c r="C202" s="8" t="n">
        <v>1</v>
      </c>
      <c r="D202" s="7" t="n"/>
      <c r="E202" s="6" t="inlineStr">
        <is>
          <t>reddit.com</t>
        </is>
      </c>
      <c r="F202" s="6" t="inlineStr">
        <is>
          <t>https://www.reddit.com/r/homeowners/comments/m9dbch/has_anyone_ever_added_a_second_story_addition/</t>
        </is>
      </c>
      <c r="G202" s="6" t="inlineStr">
        <is>
          <t>Has anyone ever added a second story addition?</t>
        </is>
      </c>
    </row>
    <row r="203" ht="22" customHeight="1">
      <c r="A203" s="9" t="inlineStr">
        <is>
          <t>second story addition</t>
        </is>
      </c>
      <c r="B203" s="9" t="inlineStr">
        <is>
          <t>Littleton</t>
        </is>
      </c>
      <c r="C203" s="11" t="n">
        <v>2</v>
      </c>
      <c r="D203" s="10" t="n"/>
      <c r="E203" s="9" t="inlineStr">
        <is>
          <t>pinterest.com</t>
        </is>
      </c>
      <c r="F203" s="9" t="inlineStr">
        <is>
          <t>https://www.pinterest.com/charmon0454/second-floor-addition/</t>
        </is>
      </c>
      <c r="G203" s="9" t="inlineStr">
        <is>
          <t>52 Best second floor addition ideas</t>
        </is>
      </c>
    </row>
    <row r="204" ht="22" customHeight="1">
      <c r="A204" s="6" t="inlineStr">
        <is>
          <t>second story addition</t>
        </is>
      </c>
      <c r="B204" s="6" t="inlineStr">
        <is>
          <t>Littleton</t>
        </is>
      </c>
      <c r="C204" s="8" t="n">
        <v>3</v>
      </c>
      <c r="D204" s="7" t="n"/>
      <c r="E204" s="6" t="inlineStr">
        <is>
          <t>sweeten.com</t>
        </is>
      </c>
      <c r="F204" s="6" t="inlineStr">
        <is>
          <t>https://sweeten.com/blog/home-renovation-process/second-story-addition-guide/</t>
        </is>
      </c>
      <c r="G204" s="6" t="inlineStr">
        <is>
          <t>Pros and Cons of Adding a Second Story to a House</t>
        </is>
      </c>
    </row>
    <row r="205" ht="22" customHeight="1">
      <c r="A205" s="9" t="inlineStr">
        <is>
          <t>second story addition</t>
        </is>
      </c>
      <c r="B205" s="9" t="inlineStr">
        <is>
          <t>Littleton</t>
        </is>
      </c>
      <c r="C205" s="11" t="n">
        <v>4</v>
      </c>
      <c r="D205" s="10" t="n"/>
      <c r="E205" s="9" t="inlineStr">
        <is>
          <t>thisoldhouse.com</t>
        </is>
      </c>
      <c r="F205" s="9" t="inlineStr">
        <is>
          <t>https://www.thisoldhouse.com/roofing/how-to-add-a-second-floor-to-an-existing-house</t>
        </is>
      </c>
      <c r="G205" s="9" t="inlineStr">
        <is>
          <t>How To Add a Second Floor To Your Existing House</t>
        </is>
      </c>
    </row>
    <row r="206" ht="22" customHeight="1">
      <c r="A206" s="6" t="inlineStr">
        <is>
          <t>second story addition</t>
        </is>
      </c>
      <c r="B206" s="6" t="inlineStr">
        <is>
          <t>Littleton</t>
        </is>
      </c>
      <c r="C206" s="8" t="n">
        <v>5</v>
      </c>
      <c r="D206" s="8" t="n">
        <v>0.8</v>
      </c>
      <c r="E206" s="6" t="inlineStr">
        <is>
          <t>dapperbuilders.com</t>
        </is>
      </c>
      <c r="F206" s="6" t="inlineStr">
        <is>
          <t>https://dapperbuilders.com/second-floor-addition-cost/</t>
        </is>
      </c>
      <c r="G206" s="6" t="inlineStr">
        <is>
          <t>Second Floor Addition Cost in 2026: The Complete Pricing ...</t>
        </is>
      </c>
    </row>
    <row r="207" ht="22" customHeight="1">
      <c r="A207" s="9" t="inlineStr">
        <is>
          <t>second story addition</t>
        </is>
      </c>
      <c r="B207" s="9" t="inlineStr">
        <is>
          <t>Littleton</t>
        </is>
      </c>
      <c r="C207" s="11" t="n">
        <v>6</v>
      </c>
      <c r="D207" s="10" t="n"/>
      <c r="E207" s="9" t="inlineStr">
        <is>
          <t>facebook.com</t>
        </is>
      </c>
      <c r="F207" s="9" t="inlineStr">
        <is>
          <t>https://www.facebook.com/groups/1399834230537724/posts/1856924578162018/</t>
        </is>
      </c>
      <c r="G207" s="9" t="inlineStr">
        <is>
          <t>What are recommendations for adding a second story to ...</t>
        </is>
      </c>
    </row>
    <row r="208" ht="22" customHeight="1">
      <c r="A208" s="6" t="inlineStr">
        <is>
          <t>second story addition</t>
        </is>
      </c>
      <c r="B208" s="6" t="inlineStr">
        <is>
          <t>Littleton</t>
        </is>
      </c>
      <c r="C208" s="8" t="n">
        <v>7</v>
      </c>
      <c r="D208" s="7" t="n"/>
      <c r="E208" s="6" t="inlineStr">
        <is>
          <t>thisoldhouse.com</t>
        </is>
      </c>
      <c r="F208" s="6" t="inlineStr">
        <is>
          <t>https://www.thisoldhouse.com/roofing/how-to-add-a-second-floor-to-an-existing-house</t>
        </is>
      </c>
      <c r="G208" s="6" t="inlineStr">
        <is>
          <t>How To Add a Second Floor To Your Existing House</t>
        </is>
      </c>
    </row>
    <row r="209" ht="22" customHeight="1">
      <c r="A209" s="9" t="inlineStr">
        <is>
          <t>second story addition</t>
        </is>
      </c>
      <c r="B209" s="9" t="inlineStr">
        <is>
          <t>Littleton</t>
        </is>
      </c>
      <c r="C209" s="11" t="n">
        <v>8</v>
      </c>
      <c r="D209" s="10" t="n"/>
      <c r="E209" s="9" t="inlineStr">
        <is>
          <t>realmhome.com</t>
        </is>
      </c>
      <c r="F209" s="9" t="inlineStr">
        <is>
          <t>https://realmhome.com/blog/two-story-home-addition-cost</t>
        </is>
      </c>
      <c r="G209" s="9" t="inlineStr">
        <is>
          <t>Breaking Down the Two-Story Home Addition Cost</t>
        </is>
      </c>
    </row>
    <row r="210" ht="22" customHeight="1">
      <c r="A210" s="6" t="inlineStr">
        <is>
          <t>second story addition</t>
        </is>
      </c>
      <c r="B210" s="6" t="inlineStr">
        <is>
          <t>Littleton</t>
        </is>
      </c>
      <c r="C210" s="8" t="n">
        <v>9</v>
      </c>
      <c r="D210" s="7" t="n"/>
      <c r="E210" s="6" t="inlineStr">
        <is>
          <t>levelengineering.com</t>
        </is>
      </c>
      <c r="F210" s="6" t="inlineStr">
        <is>
          <t>https://levelengineering.com/b/design/partial-second-story-addition-before-after/</t>
        </is>
      </c>
      <c r="G210" s="6" t="inlineStr">
        <is>
          <t>Partial Second Story Addition Before And After: A Guide</t>
        </is>
      </c>
    </row>
    <row r="211" ht="22" customHeight="1">
      <c r="A211" s="9" t="inlineStr">
        <is>
          <t>second story addition</t>
        </is>
      </c>
      <c r="B211" s="9" t="inlineStr">
        <is>
          <t>Littleton</t>
        </is>
      </c>
      <c r="C211" s="11" t="n">
        <v>10</v>
      </c>
      <c r="D211" s="10" t="n"/>
      <c r="E211" s="9" t="inlineStr">
        <is>
          <t>blbdesignbuild.com</t>
        </is>
      </c>
      <c r="F211" s="9" t="inlineStr">
        <is>
          <t>https://blbdesignbuild.com/north-shore-remodeling/second-story-additions/</t>
        </is>
      </c>
      <c r="G211" s="9" t="inlineStr">
        <is>
          <t>Second Story Additions for North Shore Homes</t>
        </is>
      </c>
    </row>
    <row r="212" ht="22" customHeight="1">
      <c r="A212" s="6" t="inlineStr">
        <is>
          <t>second story addition</t>
        </is>
      </c>
      <c r="B212" s="6" t="inlineStr">
        <is>
          <t>Lakewood</t>
        </is>
      </c>
      <c r="C212" s="8" t="n">
        <v>1</v>
      </c>
      <c r="D212" s="7" t="n"/>
      <c r="E212" s="6" t="inlineStr">
        <is>
          <t>reddit.com</t>
        </is>
      </c>
      <c r="F212" s="6" t="inlineStr">
        <is>
          <t>https://www.reddit.com/r/homeowners/comments/m9dbch/has_anyone_ever_added_a_second_story_addition/</t>
        </is>
      </c>
      <c r="G212" s="6" t="inlineStr">
        <is>
          <t>Has anyone ever added a second story addition?</t>
        </is>
      </c>
    </row>
    <row r="213" ht="22" customHeight="1">
      <c r="A213" s="9" t="inlineStr">
        <is>
          <t>second story addition</t>
        </is>
      </c>
      <c r="B213" s="9" t="inlineStr">
        <is>
          <t>Lakewood</t>
        </is>
      </c>
      <c r="C213" s="11" t="n">
        <v>2</v>
      </c>
      <c r="D213" s="10" t="n"/>
      <c r="E213" s="9" t="inlineStr">
        <is>
          <t>pinterest.com</t>
        </is>
      </c>
      <c r="F213" s="9" t="inlineStr">
        <is>
          <t>https://www.pinterest.com/charmon0454/second-floor-addition/</t>
        </is>
      </c>
      <c r="G213" s="9" t="inlineStr">
        <is>
          <t>52 Best second floor addition ideas</t>
        </is>
      </c>
    </row>
    <row r="214" ht="22" customHeight="1">
      <c r="A214" s="6" t="inlineStr">
        <is>
          <t>second story addition</t>
        </is>
      </c>
      <c r="B214" s="6" t="inlineStr">
        <is>
          <t>Lakewood</t>
        </is>
      </c>
      <c r="C214" s="8" t="n">
        <v>3</v>
      </c>
      <c r="D214" s="7" t="n"/>
      <c r="E214" s="6" t="inlineStr">
        <is>
          <t>sweeten.com</t>
        </is>
      </c>
      <c r="F214" s="6" t="inlineStr">
        <is>
          <t>https://sweeten.com/blog/home-renovation-process/second-story-addition-guide/</t>
        </is>
      </c>
      <c r="G214" s="6" t="inlineStr">
        <is>
          <t>Pros and Cons of Adding a Second Story to a House</t>
        </is>
      </c>
    </row>
    <row r="215" ht="22" customHeight="1">
      <c r="A215" s="9" t="inlineStr">
        <is>
          <t>second story addition</t>
        </is>
      </c>
      <c r="B215" s="9" t="inlineStr">
        <is>
          <t>Lakewood</t>
        </is>
      </c>
      <c r="C215" s="11" t="n">
        <v>4</v>
      </c>
      <c r="D215" s="10" t="n"/>
      <c r="E215" s="9" t="inlineStr">
        <is>
          <t>thisoldhouse.com</t>
        </is>
      </c>
      <c r="F215" s="9" t="inlineStr">
        <is>
          <t>https://www.thisoldhouse.com/roofing/how-to-add-a-second-floor-to-an-existing-house</t>
        </is>
      </c>
      <c r="G215" s="9" t="inlineStr">
        <is>
          <t>How To Add a Second Floor To Your Existing House</t>
        </is>
      </c>
    </row>
    <row r="216" ht="22" customHeight="1">
      <c r="A216" s="6" t="inlineStr">
        <is>
          <t>second story addition</t>
        </is>
      </c>
      <c r="B216" s="6" t="inlineStr">
        <is>
          <t>Lakewood</t>
        </is>
      </c>
      <c r="C216" s="8" t="n">
        <v>5</v>
      </c>
      <c r="D216" s="8" t="n">
        <v>0.8</v>
      </c>
      <c r="E216" s="6" t="inlineStr">
        <is>
          <t>dapperbuilders.com</t>
        </is>
      </c>
      <c r="F216" s="6" t="inlineStr">
        <is>
          <t>https://dapperbuilders.com/second-floor-addition-cost/</t>
        </is>
      </c>
      <c r="G216" s="6" t="inlineStr">
        <is>
          <t>Second Floor Addition Cost in 2026: The Complete Pricing ...</t>
        </is>
      </c>
    </row>
    <row r="217" ht="22" customHeight="1">
      <c r="A217" s="9" t="inlineStr">
        <is>
          <t>second story addition</t>
        </is>
      </c>
      <c r="B217" s="9" t="inlineStr">
        <is>
          <t>Lakewood</t>
        </is>
      </c>
      <c r="C217" s="11" t="n">
        <v>6</v>
      </c>
      <c r="D217" s="10" t="n"/>
      <c r="E217" s="9" t="inlineStr">
        <is>
          <t>thisoldhouse.com</t>
        </is>
      </c>
      <c r="F217" s="9" t="inlineStr">
        <is>
          <t>https://www.thisoldhouse.com/roofing/how-to-add-a-second-floor-to-an-existing-house</t>
        </is>
      </c>
      <c r="G217" s="9" t="inlineStr">
        <is>
          <t>How To Add a Second Floor To Your Existing House</t>
        </is>
      </c>
    </row>
    <row r="218" ht="22" customHeight="1">
      <c r="A218" s="6" t="inlineStr">
        <is>
          <t>second story addition</t>
        </is>
      </c>
      <c r="B218" s="6" t="inlineStr">
        <is>
          <t>Lakewood</t>
        </is>
      </c>
      <c r="C218" s="8" t="n">
        <v>7</v>
      </c>
      <c r="D218" s="7" t="n"/>
      <c r="E218" s="6" t="inlineStr">
        <is>
          <t>facebook.com</t>
        </is>
      </c>
      <c r="F218" s="6" t="inlineStr">
        <is>
          <t>https://www.facebook.com/groups/1399834230537724/posts/1856924578162018/</t>
        </is>
      </c>
      <c r="G218" s="6" t="inlineStr">
        <is>
          <t>What are recommendations for adding a second story to ...</t>
        </is>
      </c>
    </row>
    <row r="219" ht="22" customHeight="1">
      <c r="A219" s="9" t="inlineStr">
        <is>
          <t>second story addition</t>
        </is>
      </c>
      <c r="B219" s="9" t="inlineStr">
        <is>
          <t>Lakewood</t>
        </is>
      </c>
      <c r="C219" s="11" t="n">
        <v>8</v>
      </c>
      <c r="D219" s="10" t="n"/>
      <c r="E219" s="9" t="inlineStr">
        <is>
          <t>realmhome.com</t>
        </is>
      </c>
      <c r="F219" s="9" t="inlineStr">
        <is>
          <t>https://realmhome.com/blog/two-story-home-addition-cost</t>
        </is>
      </c>
      <c r="G219" s="9" t="inlineStr">
        <is>
          <t>Breaking Down the Two-Story Home Addition Cost</t>
        </is>
      </c>
    </row>
    <row r="220" ht="22" customHeight="1">
      <c r="A220" s="6" t="inlineStr">
        <is>
          <t>second story addition</t>
        </is>
      </c>
      <c r="B220" s="6" t="inlineStr">
        <is>
          <t>Lakewood</t>
        </is>
      </c>
      <c r="C220" s="8" t="n">
        <v>9</v>
      </c>
      <c r="D220" s="7" t="n"/>
      <c r="E220" s="6" t="inlineStr">
        <is>
          <t>levelengineering.com</t>
        </is>
      </c>
      <c r="F220" s="6" t="inlineStr">
        <is>
          <t>https://levelengineering.com/b/design/partial-second-story-addition-before-after/</t>
        </is>
      </c>
      <c r="G220" s="6" t="inlineStr">
        <is>
          <t>Partial Second Story Addition Before And After: A Guide</t>
        </is>
      </c>
    </row>
    <row r="221" ht="22" customHeight="1">
      <c r="A221" s="9" t="inlineStr">
        <is>
          <t>second story addition</t>
        </is>
      </c>
      <c r="B221" s="9" t="inlineStr">
        <is>
          <t>Lakewood</t>
        </is>
      </c>
      <c r="C221" s="11" t="n">
        <v>10</v>
      </c>
      <c r="D221" s="10" t="n"/>
      <c r="E221" s="9" t="inlineStr">
        <is>
          <t>cedreo.com</t>
        </is>
      </c>
      <c r="F221" s="9" t="inlineStr">
        <is>
          <t>https://cedreo.com/blog/second-story-addition/</t>
        </is>
      </c>
      <c r="G221" s="9" t="inlineStr">
        <is>
          <t>12 Do's and Don'ts of a Successful Second Story Addition</t>
        </is>
      </c>
    </row>
    <row r="222" ht="22" customHeight="1">
      <c r="A222" s="6" t="inlineStr">
        <is>
          <t>second story addition</t>
        </is>
      </c>
      <c r="B222" s="6" t="inlineStr">
        <is>
          <t>Arvada</t>
        </is>
      </c>
      <c r="C222" s="8" t="n">
        <v>1</v>
      </c>
      <c r="D222" s="7" t="n"/>
      <c r="E222" s="6" t="inlineStr">
        <is>
          <t>reddit.com</t>
        </is>
      </c>
      <c r="F222" s="6" t="inlineStr">
        <is>
          <t>https://www.reddit.com/r/homeowners/comments/m9dbch/has_anyone_ever_added_a_second_story_addition/</t>
        </is>
      </c>
      <c r="G222" s="6" t="inlineStr">
        <is>
          <t>Has anyone ever added a second story addition?</t>
        </is>
      </c>
    </row>
    <row r="223" ht="22" customHeight="1">
      <c r="A223" s="9" t="inlineStr">
        <is>
          <t>second story addition</t>
        </is>
      </c>
      <c r="B223" s="9" t="inlineStr">
        <is>
          <t>Arvada</t>
        </is>
      </c>
      <c r="C223" s="11" t="n">
        <v>2</v>
      </c>
      <c r="D223" s="10" t="n"/>
      <c r="E223" s="9" t="inlineStr">
        <is>
          <t>pinterest.com</t>
        </is>
      </c>
      <c r="F223" s="9" t="inlineStr">
        <is>
          <t>https://www.pinterest.com/charmon0454/second-floor-addition/</t>
        </is>
      </c>
      <c r="G223" s="9" t="inlineStr">
        <is>
          <t>52 Best second floor addition ideas</t>
        </is>
      </c>
    </row>
    <row r="224" ht="22" customHeight="1">
      <c r="A224" s="6" t="inlineStr">
        <is>
          <t>second story addition</t>
        </is>
      </c>
      <c r="B224" s="6" t="inlineStr">
        <is>
          <t>Arvada</t>
        </is>
      </c>
      <c r="C224" s="8" t="n">
        <v>3</v>
      </c>
      <c r="D224" s="7" t="n"/>
      <c r="E224" s="6" t="inlineStr">
        <is>
          <t>sweeten.com</t>
        </is>
      </c>
      <c r="F224" s="6" t="inlineStr">
        <is>
          <t>https://sweeten.com/blog/home-renovation-process/second-story-addition-guide/</t>
        </is>
      </c>
      <c r="G224" s="6" t="inlineStr">
        <is>
          <t>Pros and Cons of Adding a Second Story to a House</t>
        </is>
      </c>
    </row>
    <row r="225" ht="22" customHeight="1">
      <c r="A225" s="9" t="inlineStr">
        <is>
          <t>second story addition</t>
        </is>
      </c>
      <c r="B225" s="9" t="inlineStr">
        <is>
          <t>Arvada</t>
        </is>
      </c>
      <c r="C225" s="11" t="n">
        <v>4</v>
      </c>
      <c r="D225" s="10" t="n"/>
      <c r="E225" s="9" t="inlineStr">
        <is>
          <t>thisoldhouse.com</t>
        </is>
      </c>
      <c r="F225" s="9" t="inlineStr">
        <is>
          <t>https://www.thisoldhouse.com/roofing/how-to-add-a-second-floor-to-an-existing-house</t>
        </is>
      </c>
      <c r="G225" s="9" t="inlineStr">
        <is>
          <t>How To Add a Second Floor To Your Existing House</t>
        </is>
      </c>
    </row>
    <row r="226" ht="22" customHeight="1">
      <c r="A226" s="6" t="inlineStr">
        <is>
          <t>second story addition</t>
        </is>
      </c>
      <c r="B226" s="6" t="inlineStr">
        <is>
          <t>Arvada</t>
        </is>
      </c>
      <c r="C226" s="8" t="n">
        <v>5</v>
      </c>
      <c r="D226" s="8" t="n">
        <v>0.8</v>
      </c>
      <c r="E226" s="6" t="inlineStr">
        <is>
          <t>dapperbuilders.com</t>
        </is>
      </c>
      <c r="F226" s="6" t="inlineStr">
        <is>
          <t>https://dapperbuilders.com/second-floor-addition-cost/</t>
        </is>
      </c>
      <c r="G226" s="6" t="inlineStr">
        <is>
          <t>Second Floor Addition Cost in 2026: The Complete Pricing ...</t>
        </is>
      </c>
    </row>
    <row r="227" ht="22" customHeight="1">
      <c r="A227" s="9" t="inlineStr">
        <is>
          <t>second story addition</t>
        </is>
      </c>
      <c r="B227" s="9" t="inlineStr">
        <is>
          <t>Arvada</t>
        </is>
      </c>
      <c r="C227" s="11" t="n">
        <v>6</v>
      </c>
      <c r="D227" s="10" t="n"/>
      <c r="E227" s="9" t="inlineStr">
        <is>
          <t>facebook.com</t>
        </is>
      </c>
      <c r="F227" s="9" t="inlineStr">
        <is>
          <t>https://www.facebook.com/groups/1399834230537724/posts/1856924578162018/</t>
        </is>
      </c>
      <c r="G227" s="9" t="inlineStr">
        <is>
          <t>What are recommendations for adding a second story to ...</t>
        </is>
      </c>
    </row>
    <row r="228" ht="22" customHeight="1">
      <c r="A228" s="6" t="inlineStr">
        <is>
          <t>second story addition</t>
        </is>
      </c>
      <c r="B228" s="6" t="inlineStr">
        <is>
          <t>Arvada</t>
        </is>
      </c>
      <c r="C228" s="8" t="n">
        <v>7</v>
      </c>
      <c r="D228" s="8" t="n">
        <v>5</v>
      </c>
      <c r="E228" s="6" t="inlineStr">
        <is>
          <t>aclarkeconstruction.com</t>
        </is>
      </c>
      <c r="F228" s="6" t="inlineStr">
        <is>
          <t>https://aclarkeconstruction.com/news/news-full/why-you-should-add-a-second-story-addtion-to-your-home</t>
        </is>
      </c>
      <c r="G228" s="6" t="inlineStr">
        <is>
          <t>Why You Should Add a Second-Story Addition to Your Home</t>
        </is>
      </c>
    </row>
    <row r="229" ht="22" customHeight="1">
      <c r="A229" s="9" t="inlineStr">
        <is>
          <t>second story addition</t>
        </is>
      </c>
      <c r="B229" s="9" t="inlineStr">
        <is>
          <t>Arvada</t>
        </is>
      </c>
      <c r="C229" s="11" t="n">
        <v>8</v>
      </c>
      <c r="D229" s="10" t="n"/>
      <c r="E229" s="9" t="inlineStr">
        <is>
          <t>realmhome.com</t>
        </is>
      </c>
      <c r="F229" s="9" t="inlineStr">
        <is>
          <t>https://realmhome.com/blog/two-story-home-addition-cost</t>
        </is>
      </c>
      <c r="G229" s="9" t="inlineStr">
        <is>
          <t>Breaking Down the Two-Story Home Addition Cost</t>
        </is>
      </c>
    </row>
    <row r="230" ht="22" customHeight="1">
      <c r="A230" s="6" t="inlineStr">
        <is>
          <t>second story addition</t>
        </is>
      </c>
      <c r="B230" s="6" t="inlineStr">
        <is>
          <t>Arvada</t>
        </is>
      </c>
      <c r="C230" s="8" t="n">
        <v>9</v>
      </c>
      <c r="D230" s="7" t="n"/>
      <c r="E230" s="6" t="inlineStr">
        <is>
          <t>blbdesignbuild.com</t>
        </is>
      </c>
      <c r="F230" s="6" t="inlineStr">
        <is>
          <t>https://blbdesignbuild.com/north-shore-remodeling/second-story-additions/</t>
        </is>
      </c>
      <c r="G230" s="6" t="inlineStr">
        <is>
          <t>Second Story Additions for North Shore Homes</t>
        </is>
      </c>
    </row>
    <row r="231" ht="22" customHeight="1">
      <c r="A231" s="9" t="inlineStr">
        <is>
          <t>second story addition</t>
        </is>
      </c>
      <c r="B231" s="9" t="inlineStr">
        <is>
          <t>Arvada</t>
        </is>
      </c>
      <c r="C231" s="11" t="n">
        <v>10</v>
      </c>
      <c r="D231" s="10" t="n"/>
      <c r="E231" s="9" t="inlineStr">
        <is>
          <t>cedreo.com</t>
        </is>
      </c>
      <c r="F231" s="9" t="inlineStr">
        <is>
          <t>https://cedreo.com/blog/second-story-addition/</t>
        </is>
      </c>
      <c r="G231" s="9" t="inlineStr">
        <is>
          <t>12 Do's and Don'ts of a Successful Second Story Addition</t>
        </is>
      </c>
    </row>
    <row r="232" ht="22" customHeight="1">
      <c r="A232" s="6" t="inlineStr">
        <is>
          <t>second story addition</t>
        </is>
      </c>
      <c r="B232" s="6" t="inlineStr">
        <is>
          <t>Denver County</t>
        </is>
      </c>
      <c r="C232" s="8" t="n">
        <v>1</v>
      </c>
      <c r="D232" s="7" t="n"/>
      <c r="E232" s="6" t="inlineStr">
        <is>
          <t>reddit.com</t>
        </is>
      </c>
      <c r="F232" s="6" t="inlineStr">
        <is>
          <t>https://www.reddit.com/r/homeowners/comments/m9dbch/has_anyone_ever_added_a_second_story_addition/</t>
        </is>
      </c>
      <c r="G232" s="6" t="inlineStr">
        <is>
          <t>Has anyone ever added a second story addition?</t>
        </is>
      </c>
    </row>
    <row r="233" ht="22" customHeight="1">
      <c r="A233" s="9" t="inlineStr">
        <is>
          <t>second story addition</t>
        </is>
      </c>
      <c r="B233" s="9" t="inlineStr">
        <is>
          <t>Denver County</t>
        </is>
      </c>
      <c r="C233" s="11" t="n">
        <v>2</v>
      </c>
      <c r="D233" s="10" t="n"/>
      <c r="E233" s="9" t="inlineStr">
        <is>
          <t>pinterest.com</t>
        </is>
      </c>
      <c r="F233" s="9" t="inlineStr">
        <is>
          <t>https://www.pinterest.com/charmon0454/second-floor-addition/</t>
        </is>
      </c>
      <c r="G233" s="9" t="inlineStr">
        <is>
          <t>52 Best second floor addition ideas</t>
        </is>
      </c>
    </row>
    <row r="234" ht="22" customHeight="1">
      <c r="A234" s="6" t="inlineStr">
        <is>
          <t>second story addition</t>
        </is>
      </c>
      <c r="B234" s="6" t="inlineStr">
        <is>
          <t>Denver County</t>
        </is>
      </c>
      <c r="C234" s="8" t="n">
        <v>3</v>
      </c>
      <c r="D234" s="7" t="n"/>
      <c r="E234" s="6" t="inlineStr">
        <is>
          <t>sweeten.com</t>
        </is>
      </c>
      <c r="F234" s="6" t="inlineStr">
        <is>
          <t>https://sweeten.com/blog/home-renovation-process/second-story-addition-guide/</t>
        </is>
      </c>
      <c r="G234" s="6" t="inlineStr">
        <is>
          <t>Pros and Cons of Adding a Second Story to a House</t>
        </is>
      </c>
    </row>
    <row r="235" ht="22" customHeight="1">
      <c r="A235" s="9" t="inlineStr">
        <is>
          <t>second story addition</t>
        </is>
      </c>
      <c r="B235" s="9" t="inlineStr">
        <is>
          <t>Denver County</t>
        </is>
      </c>
      <c r="C235" s="11" t="n">
        <v>4</v>
      </c>
      <c r="D235" s="10" t="n"/>
      <c r="E235" s="9" t="inlineStr">
        <is>
          <t>thisoldhouse.com</t>
        </is>
      </c>
      <c r="F235" s="9" t="inlineStr">
        <is>
          <t>https://www.thisoldhouse.com/roofing/how-to-add-a-second-floor-to-an-existing-house</t>
        </is>
      </c>
      <c r="G235" s="9" t="inlineStr">
        <is>
          <t>How To Add a Second Floor To Your Existing House</t>
        </is>
      </c>
    </row>
    <row r="236" ht="22" customHeight="1">
      <c r="A236" s="6" t="inlineStr">
        <is>
          <t>second story addition</t>
        </is>
      </c>
      <c r="B236" s="6" t="inlineStr">
        <is>
          <t>Denver County</t>
        </is>
      </c>
      <c r="C236" s="8" t="n">
        <v>5</v>
      </c>
      <c r="D236" s="8" t="n">
        <v>0.8</v>
      </c>
      <c r="E236" s="6" t="inlineStr">
        <is>
          <t>dapperbuilders.com</t>
        </is>
      </c>
      <c r="F236" s="6" t="inlineStr">
        <is>
          <t>https://dapperbuilders.com/second-floor-addition-cost/</t>
        </is>
      </c>
      <c r="G236" s="6" t="inlineStr">
        <is>
          <t>Second Floor Addition Cost in 2026: The Complete Pricing ...</t>
        </is>
      </c>
    </row>
    <row r="237" ht="22" customHeight="1">
      <c r="A237" s="9" t="inlineStr">
        <is>
          <t>second story addition</t>
        </is>
      </c>
      <c r="B237" s="9" t="inlineStr">
        <is>
          <t>Denver County</t>
        </is>
      </c>
      <c r="C237" s="11" t="n">
        <v>6</v>
      </c>
      <c r="D237" s="11" t="n">
        <v>5</v>
      </c>
      <c r="E237" s="9" t="inlineStr">
        <is>
          <t>aclarkeconstruction.com</t>
        </is>
      </c>
      <c r="F237" s="9" t="inlineStr">
        <is>
          <t>https://aclarkeconstruction.com/news/news-full/why-you-should-add-a-second-story-addtion-to-your-home</t>
        </is>
      </c>
      <c r="G237" s="9" t="inlineStr">
        <is>
          <t>Why You Should Add a Second-Story Addition to Your Home</t>
        </is>
      </c>
    </row>
    <row r="238" ht="22" customHeight="1">
      <c r="A238" s="6" t="inlineStr">
        <is>
          <t>second story addition</t>
        </is>
      </c>
      <c r="B238" s="6" t="inlineStr">
        <is>
          <t>Denver County</t>
        </is>
      </c>
      <c r="C238" s="8" t="n">
        <v>7</v>
      </c>
      <c r="D238" s="7" t="n"/>
      <c r="E238" s="6" t="inlineStr">
        <is>
          <t>facebook.com</t>
        </is>
      </c>
      <c r="F238" s="6" t="inlineStr">
        <is>
          <t>https://www.facebook.com/groups/1399834230537724/posts/1856924578162018/</t>
        </is>
      </c>
      <c r="G238" s="6" t="inlineStr">
        <is>
          <t>What are recommendations for adding a second story to ...</t>
        </is>
      </c>
    </row>
    <row r="239" ht="22" customHeight="1">
      <c r="A239" s="9" t="inlineStr">
        <is>
          <t>second story addition</t>
        </is>
      </c>
      <c r="B239" s="9" t="inlineStr">
        <is>
          <t>Denver County</t>
        </is>
      </c>
      <c r="C239" s="11" t="n">
        <v>8</v>
      </c>
      <c r="D239" s="11" t="n">
        <v>5</v>
      </c>
      <c r="E239" s="9" t="inlineStr">
        <is>
          <t>aclarkeconstruction.com</t>
        </is>
      </c>
      <c r="F239" s="9" t="inlineStr">
        <is>
          <t>https://aclarkeconstruction.com/news/news-full/why-you-should-add-a-second-story-addtion-to-your-home</t>
        </is>
      </c>
      <c r="G239" s="9" t="inlineStr">
        <is>
          <t>Why You Should Add a Second-Story Addition to Your Home</t>
        </is>
      </c>
    </row>
    <row r="240" ht="22" customHeight="1">
      <c r="A240" s="6" t="inlineStr">
        <is>
          <t>second story addition</t>
        </is>
      </c>
      <c r="B240" s="6" t="inlineStr">
        <is>
          <t>Denver County</t>
        </is>
      </c>
      <c r="C240" s="8" t="n">
        <v>9</v>
      </c>
      <c r="D240" s="7" t="n"/>
      <c r="E240" s="6" t="inlineStr">
        <is>
          <t>realmhome.com</t>
        </is>
      </c>
      <c r="F240" s="6" t="inlineStr">
        <is>
          <t>https://realmhome.com/blog/two-story-home-addition-cost</t>
        </is>
      </c>
      <c r="G240" s="6" t="inlineStr">
        <is>
          <t>Breaking Down the Two-Story Home Addition Cost</t>
        </is>
      </c>
    </row>
    <row r="241" ht="22" customHeight="1">
      <c r="A241" s="9" t="inlineStr">
        <is>
          <t>second story addition</t>
        </is>
      </c>
      <c r="B241" s="9" t="inlineStr">
        <is>
          <t>Denver County</t>
        </is>
      </c>
      <c r="C241" s="11" t="n">
        <v>10</v>
      </c>
      <c r="D241" s="10" t="n"/>
      <c r="E241" s="9" t="inlineStr">
        <is>
          <t>cedreo.com</t>
        </is>
      </c>
      <c r="F241" s="9" t="inlineStr">
        <is>
          <t>https://cedreo.com/blog/second-story-addition/</t>
        </is>
      </c>
      <c r="G241" s="9" t="inlineStr">
        <is>
          <t>12 Do's and Don'ts of a Successful Second Story Addition</t>
        </is>
      </c>
    </row>
    <row r="242" ht="22" customHeight="1">
      <c r="A242" s="6" t="inlineStr">
        <is>
          <t>garage builder denver</t>
        </is>
      </c>
      <c r="B242" s="6" t="inlineStr">
        <is>
          <t>Denver</t>
        </is>
      </c>
      <c r="C242" s="8" t="n">
        <v>1</v>
      </c>
      <c r="D242" s="8" t="n">
        <v>28</v>
      </c>
      <c r="E242" s="6" t="inlineStr">
        <is>
          <t>affordablegarages.net</t>
        </is>
      </c>
      <c r="F242" s="6" t="inlineStr">
        <is>
          <t>https://www.affordablegarages.net/</t>
        </is>
      </c>
      <c r="G242" s="6" t="inlineStr">
        <is>
          <t>Affordable Garages and Concrete: Garage Builder Thornton ...</t>
        </is>
      </c>
    </row>
    <row r="243" ht="22" customHeight="1">
      <c r="A243" s="9" t="inlineStr">
        <is>
          <t>garage builder denver</t>
        </is>
      </c>
      <c r="B243" s="9" t="inlineStr">
        <is>
          <t>Denver</t>
        </is>
      </c>
      <c r="C243" s="11" t="n">
        <v>2</v>
      </c>
      <c r="D243" s="11" t="n">
        <v>10</v>
      </c>
      <c r="E243" s="9" t="inlineStr">
        <is>
          <t>customgarageco.com</t>
        </is>
      </c>
      <c r="F243" s="9" t="inlineStr">
        <is>
          <t>https://customgarageco.com/</t>
        </is>
      </c>
      <c r="G243" s="9" t="inlineStr">
        <is>
          <t>Custom Garage Builders | Detached Garages Denver ...</t>
        </is>
      </c>
    </row>
    <row r="244" ht="22" customHeight="1">
      <c r="A244" s="6" t="inlineStr">
        <is>
          <t>garage builder denver</t>
        </is>
      </c>
      <c r="B244" s="6" t="inlineStr">
        <is>
          <t>Denver</t>
        </is>
      </c>
      <c r="C244" s="8" t="n">
        <v>3</v>
      </c>
      <c r="D244" s="7" t="n"/>
      <c r="E244" s="6" t="inlineStr">
        <is>
          <t>yelp.com</t>
        </is>
      </c>
      <c r="F244" s="6" t="inlineStr">
        <is>
          <t>https://www.yelp.com/search?find_desc=Garage+Builder&amp;find_loc=Denver%2C+CO</t>
        </is>
      </c>
      <c r="G244" s="6" t="inlineStr">
        <is>
          <t>TOP 10 BEST Garage Builder in Denver, CO - Updated 2026</t>
        </is>
      </c>
    </row>
    <row r="245" ht="22" customHeight="1">
      <c r="A245" s="9" t="inlineStr">
        <is>
          <t>garage builder denver</t>
        </is>
      </c>
      <c r="B245" s="9" t="inlineStr">
        <is>
          <t>Denver</t>
        </is>
      </c>
      <c r="C245" s="11" t="n">
        <v>4</v>
      </c>
      <c r="D245" s="11" t="n">
        <v>0.3</v>
      </c>
      <c r="E245" s="9" t="inlineStr">
        <is>
          <t>republicgarages.com</t>
        </is>
      </c>
      <c r="F245" s="9" t="inlineStr">
        <is>
          <t>https://www.republicgarages.com/</t>
        </is>
      </c>
      <c r="G245" s="9" t="inlineStr">
        <is>
          <t>Republic Garages. Colorado's most respected builder, since ...</t>
        </is>
      </c>
    </row>
    <row r="246" ht="22" customHeight="1">
      <c r="A246" s="6" t="inlineStr">
        <is>
          <t>garage builder denver</t>
        </is>
      </c>
      <c r="B246" s="6" t="inlineStr">
        <is>
          <t>Denver</t>
        </is>
      </c>
      <c r="C246" s="8" t="n">
        <v>5</v>
      </c>
      <c r="D246" s="8" t="n">
        <v>2.1</v>
      </c>
      <c r="E246" s="6" t="inlineStr">
        <is>
          <t>prenvalleybuilders.com</t>
        </is>
      </c>
      <c r="F246" s="6" t="inlineStr">
        <is>
          <t>https://prenvalleybuilders.com/all-projects/sunnyside-two-story-garage-adu-denver</t>
        </is>
      </c>
      <c r="G246" s="6" t="inlineStr">
        <is>
          <t>Custom Garage ADU in Denver | Design-Build</t>
        </is>
      </c>
    </row>
    <row r="247" ht="22" customHeight="1">
      <c r="A247" s="9" t="inlineStr">
        <is>
          <t>garage builder denver</t>
        </is>
      </c>
      <c r="B247" s="9" t="inlineStr">
        <is>
          <t>Denver</t>
        </is>
      </c>
      <c r="C247" s="11" t="n">
        <v>6</v>
      </c>
      <c r="D247" s="10" t="n"/>
      <c r="E247" s="9" t="inlineStr">
        <is>
          <t>thumbtack.com</t>
        </is>
      </c>
      <c r="F247" s="9" t="inlineStr">
        <is>
          <t>https://www.thumbtack.com/co/denver/garage-building</t>
        </is>
      </c>
      <c r="G247" s="9" t="inlineStr">
        <is>
          <t>Garage builders near Denver, CO</t>
        </is>
      </c>
    </row>
    <row r="248" ht="22" customHeight="1">
      <c r="A248" s="6" t="inlineStr">
        <is>
          <t>garage builder denver</t>
        </is>
      </c>
      <c r="B248" s="6" t="inlineStr">
        <is>
          <t>Denver</t>
        </is>
      </c>
      <c r="C248" s="8" t="n">
        <v>7</v>
      </c>
      <c r="D248" s="8" t="n">
        <v>0.1</v>
      </c>
      <c r="E248" s="6" t="inlineStr">
        <is>
          <t>vrcgarages.com</t>
        </is>
      </c>
      <c r="F248" s="6" t="inlineStr">
        <is>
          <t>https://vrcgarages.com/</t>
        </is>
      </c>
      <c r="G248" s="6" t="inlineStr">
        <is>
          <t>Vertical Contracting: Detached Garage Builder Denver CO</t>
        </is>
      </c>
    </row>
    <row r="249" ht="22" customHeight="1">
      <c r="A249" s="9" t="inlineStr">
        <is>
          <t>garage builder denver</t>
        </is>
      </c>
      <c r="B249" s="9" t="inlineStr">
        <is>
          <t>Denver</t>
        </is>
      </c>
      <c r="C249" s="11" t="n">
        <v>8</v>
      </c>
      <c r="D249" s="10" t="n"/>
      <c r="E249" s="9" t="inlineStr">
        <is>
          <t>bbb.org</t>
        </is>
      </c>
      <c r="F249" s="9" t="inlineStr">
        <is>
          <t>https://www.bbb.org/us/co/denver/category/garage-builders</t>
        </is>
      </c>
      <c r="G249" s="9" t="inlineStr">
        <is>
          <t>Garage Builders near Denver, CO</t>
        </is>
      </c>
    </row>
    <row r="250" ht="22" customHeight="1">
      <c r="A250" s="6" t="inlineStr">
        <is>
          <t>garage builder denver</t>
        </is>
      </c>
      <c r="B250" s="6" t="inlineStr">
        <is>
          <t>Denver</t>
        </is>
      </c>
      <c r="C250" s="8" t="n">
        <v>9</v>
      </c>
      <c r="D250" s="7" t="n"/>
      <c r="E250" s="6" t="inlineStr">
        <is>
          <t>reddit.com</t>
        </is>
      </c>
      <c r="F250" s="6" t="inlineStr">
        <is>
          <t>https://www.reddit.com/r/Denver/comments/1o4yyo2/any_recommended_architects_for_custom_garage_build/</t>
        </is>
      </c>
      <c r="G250" s="6" t="inlineStr">
        <is>
          <t>Any recommended architects for custom garage build?</t>
        </is>
      </c>
    </row>
    <row r="251" ht="22" customHeight="1">
      <c r="A251" s="9" t="inlineStr">
        <is>
          <t>garage builder denver</t>
        </is>
      </c>
      <c r="B251" s="9" t="inlineStr">
        <is>
          <t>Denver</t>
        </is>
      </c>
      <c r="C251" s="11" t="n">
        <v>10</v>
      </c>
      <c r="D251" s="11" t="n">
        <v>2</v>
      </c>
      <c r="E251" s="9" t="inlineStr">
        <is>
          <t>preferredgarages.com</t>
        </is>
      </c>
      <c r="F251" s="9" t="inlineStr">
        <is>
          <t>https://preferredgarages.com/</t>
        </is>
      </c>
      <c r="G251" s="9" t="inlineStr">
        <is>
          <t>Custom Garage Builders in Denver, CO - Licensed Construction</t>
        </is>
      </c>
    </row>
    <row r="252" ht="22" customHeight="1">
      <c r="A252" s="6" t="inlineStr">
        <is>
          <t>garage builder</t>
        </is>
      </c>
      <c r="B252" s="6" t="inlineStr">
        <is>
          <t>Centennial</t>
        </is>
      </c>
      <c r="C252" s="8" t="n">
        <v>1</v>
      </c>
      <c r="D252" s="8" t="n">
        <v>10</v>
      </c>
      <c r="E252" s="6" t="inlineStr">
        <is>
          <t>customgarageco.com</t>
        </is>
      </c>
      <c r="F252" s="6" t="inlineStr">
        <is>
          <t>https://customgarageco.com/</t>
        </is>
      </c>
      <c r="G252" s="6" t="inlineStr">
        <is>
          <t>Custom Garage Builders | Detached Garages Denver ...</t>
        </is>
      </c>
    </row>
    <row r="253" ht="22" customHeight="1">
      <c r="A253" s="9" t="inlineStr">
        <is>
          <t>garage builder</t>
        </is>
      </c>
      <c r="B253" s="9" t="inlineStr">
        <is>
          <t>Centennial</t>
        </is>
      </c>
      <c r="C253" s="11" t="n">
        <v>2</v>
      </c>
      <c r="D253" s="10" t="n"/>
      <c r="E253" s="9" t="inlineStr">
        <is>
          <t>yelp.com</t>
        </is>
      </c>
      <c r="F253" s="9" t="inlineStr">
        <is>
          <t>https://www.yelp.com/search?find_desc=Garage+Builder&amp;find_loc=Denver%2C+CO</t>
        </is>
      </c>
      <c r="G253" s="9" t="inlineStr">
        <is>
          <t>TOP 10 BEST Garage Builder in Denver, CO - Updated 2026</t>
        </is>
      </c>
    </row>
    <row r="254" ht="22" customHeight="1">
      <c r="A254" s="6" t="inlineStr">
        <is>
          <t>garage builder</t>
        </is>
      </c>
      <c r="B254" s="6" t="inlineStr">
        <is>
          <t>Centennial</t>
        </is>
      </c>
      <c r="C254" s="8" t="n">
        <v>3</v>
      </c>
      <c r="D254" s="8" t="n">
        <v>0.3</v>
      </c>
      <c r="E254" s="6" t="inlineStr">
        <is>
          <t>republicgarages.com</t>
        </is>
      </c>
      <c r="F254" s="6" t="inlineStr">
        <is>
          <t>https://www.republicgarages.com/</t>
        </is>
      </c>
      <c r="G254" s="6" t="inlineStr">
        <is>
          <t>Republic Garages. Colorado's most respected ... - Denver</t>
        </is>
      </c>
    </row>
    <row r="255" ht="22" customHeight="1">
      <c r="A255" s="9" t="inlineStr">
        <is>
          <t>garage builder</t>
        </is>
      </c>
      <c r="B255" s="9" t="inlineStr">
        <is>
          <t>Centennial</t>
        </is>
      </c>
      <c r="C255" s="11" t="n">
        <v>4</v>
      </c>
      <c r="D255" s="11" t="n">
        <v>2</v>
      </c>
      <c r="E255" s="9" t="inlineStr">
        <is>
          <t>preferredgarages.com</t>
        </is>
      </c>
      <c r="F255" s="9" t="inlineStr">
        <is>
          <t>https://preferredgarages.com/</t>
        </is>
      </c>
      <c r="G255" s="9" t="inlineStr">
        <is>
          <t>Custom Garage Builders in Denver, CO - Licensed Construction</t>
        </is>
      </c>
    </row>
    <row r="256" ht="22" customHeight="1">
      <c r="A256" s="6" t="inlineStr">
        <is>
          <t>garage builder</t>
        </is>
      </c>
      <c r="B256" s="6" t="inlineStr">
        <is>
          <t>Centennial</t>
        </is>
      </c>
      <c r="C256" s="8" t="n">
        <v>5</v>
      </c>
      <c r="D256" s="8" t="n">
        <v>0.1</v>
      </c>
      <c r="E256" s="6" t="inlineStr">
        <is>
          <t>vrcgarages.com</t>
        </is>
      </c>
      <c r="F256" s="6" t="inlineStr">
        <is>
          <t>https://vrcgarages.com/</t>
        </is>
      </c>
      <c r="G256" s="6" t="inlineStr">
        <is>
          <t>Vertical Contracting: Detached Garage Builder Denver CO</t>
        </is>
      </c>
    </row>
    <row r="257" ht="22" customHeight="1">
      <c r="A257" s="9" t="inlineStr">
        <is>
          <t>garage builder</t>
        </is>
      </c>
      <c r="B257" s="9" t="inlineStr">
        <is>
          <t>Centennial</t>
        </is>
      </c>
      <c r="C257" s="11" t="n">
        <v>6</v>
      </c>
      <c r="D257" s="11" t="n">
        <v>28</v>
      </c>
      <c r="E257" s="9" t="inlineStr">
        <is>
          <t>affordablegarages.net</t>
        </is>
      </c>
      <c r="F257" s="9" t="inlineStr">
        <is>
          <t>https://www.affordablegarages.net/</t>
        </is>
      </c>
      <c r="G257" s="9" t="inlineStr">
        <is>
          <t>Affordable Garages and Concrete: Garage Builder ... - Denver</t>
        </is>
      </c>
    </row>
    <row r="258" ht="22" customHeight="1">
      <c r="A258" s="6" t="inlineStr">
        <is>
          <t>garage builder</t>
        </is>
      </c>
      <c r="B258" s="6" t="inlineStr">
        <is>
          <t>Centennial</t>
        </is>
      </c>
      <c r="C258" s="8" t="n">
        <v>7</v>
      </c>
      <c r="D258" s="7" t="n"/>
      <c r="E258" s="6" t="inlineStr">
        <is>
          <t>thumbtack.com</t>
        </is>
      </c>
      <c r="F258" s="6" t="inlineStr">
        <is>
          <t>https://www.thumbtack.com/co/denver/garage-building</t>
        </is>
      </c>
      <c r="G258" s="6" t="inlineStr">
        <is>
          <t>Garage builders near Denver, CO</t>
        </is>
      </c>
    </row>
    <row r="259" ht="22" customHeight="1">
      <c r="A259" s="9" t="inlineStr">
        <is>
          <t>garage builder</t>
        </is>
      </c>
      <c r="B259" s="9" t="inlineStr">
        <is>
          <t>Centennial</t>
        </is>
      </c>
      <c r="C259" s="11" t="n">
        <v>8</v>
      </c>
      <c r="D259" s="11" t="n">
        <v>99</v>
      </c>
      <c r="E259" s="9" t="inlineStr">
        <is>
          <t>youtube.com</t>
        </is>
      </c>
      <c r="F259" s="9" t="inlineStr">
        <is>
          <t>https://www.youtube.com/watch?v=chS3rEd00y0</t>
        </is>
      </c>
      <c r="G259" s="9" t="inlineStr">
        <is>
          <t>Step-by-Step Guide to Building a Custom Garage with Our 3D ...</t>
        </is>
      </c>
    </row>
    <row r="260" ht="22" customHeight="1">
      <c r="A260" s="6" t="inlineStr">
        <is>
          <t>garage builder</t>
        </is>
      </c>
      <c r="B260" s="6" t="inlineStr">
        <is>
          <t>Centennial</t>
        </is>
      </c>
      <c r="C260" s="8" t="n">
        <v>9</v>
      </c>
      <c r="D260" s="8" t="n">
        <v>6</v>
      </c>
      <c r="E260" s="6" t="inlineStr">
        <is>
          <t>theshedyard.com</t>
        </is>
      </c>
      <c r="F260" s="6" t="inlineStr">
        <is>
          <t>https://theshedyard.com/garage-builder-in-colorado/</t>
        </is>
      </c>
      <c r="G260" s="6" t="inlineStr">
        <is>
          <t>Garage Builder in Colorado</t>
        </is>
      </c>
    </row>
    <row r="261" ht="22" customHeight="1">
      <c r="A261" s="9" t="inlineStr">
        <is>
          <t>garage builder</t>
        </is>
      </c>
      <c r="B261" s="9" t="inlineStr">
        <is>
          <t>Centennial</t>
        </is>
      </c>
      <c r="C261" s="11" t="n">
        <v>10</v>
      </c>
      <c r="D261" s="10" t="n"/>
      <c r="E261" s="9" t="inlineStr">
        <is>
          <t>bbb.org</t>
        </is>
      </c>
      <c r="F261" s="9" t="inlineStr">
        <is>
          <t>https://www.bbb.org/us/co/denver/category/garage-builders</t>
        </is>
      </c>
      <c r="G261" s="9" t="inlineStr">
        <is>
          <t>Garage Builders near Denver, CO</t>
        </is>
      </c>
    </row>
    <row r="262" ht="22" customHeight="1">
      <c r="A262" s="6" t="inlineStr">
        <is>
          <t>garage builder</t>
        </is>
      </c>
      <c r="B262" s="6" t="inlineStr">
        <is>
          <t>Highlands Ranch</t>
        </is>
      </c>
      <c r="C262" s="8" t="n">
        <v>1</v>
      </c>
      <c r="D262" s="8" t="n">
        <v>10</v>
      </c>
      <c r="E262" s="6" t="inlineStr">
        <is>
          <t>customgarageco.com</t>
        </is>
      </c>
      <c r="F262" s="6" t="inlineStr">
        <is>
          <t>https://customgarageco.com/</t>
        </is>
      </c>
      <c r="G262" s="6" t="inlineStr">
        <is>
          <t>Custom Garage Builders | Detached Garages Denver ...</t>
        </is>
      </c>
    </row>
    <row r="263" ht="22" customHeight="1">
      <c r="A263" s="9" t="inlineStr">
        <is>
          <t>garage builder</t>
        </is>
      </c>
      <c r="B263" s="9" t="inlineStr">
        <is>
          <t>Highlands Ranch</t>
        </is>
      </c>
      <c r="C263" s="11" t="n">
        <v>2</v>
      </c>
      <c r="D263" s="11" t="n">
        <v>0.3</v>
      </c>
      <c r="E263" s="9" t="inlineStr">
        <is>
          <t>republicgarages.com</t>
        </is>
      </c>
      <c r="F263" s="9" t="inlineStr">
        <is>
          <t>https://www.republicgarages.com/</t>
        </is>
      </c>
      <c r="G263" s="9" t="inlineStr">
        <is>
          <t>Republic Garages. Colorado's most respected ... - Denver</t>
        </is>
      </c>
    </row>
    <row r="264" ht="22" customHeight="1">
      <c r="A264" s="6" t="inlineStr">
        <is>
          <t>garage builder</t>
        </is>
      </c>
      <c r="B264" s="6" t="inlineStr">
        <is>
          <t>Highlands Ranch</t>
        </is>
      </c>
      <c r="C264" s="8" t="n">
        <v>3</v>
      </c>
      <c r="D264" s="7" t="n"/>
      <c r="E264" s="6" t="inlineStr">
        <is>
          <t>yelp.com</t>
        </is>
      </c>
      <c r="F264" s="6" t="inlineStr">
        <is>
          <t>https://www.yelp.com/search?find_desc=Garage+Builder&amp;find_loc=Denver%2C+CO</t>
        </is>
      </c>
      <c r="G264" s="6" t="inlineStr">
        <is>
          <t>TOP 10 BEST Garage Builder in Denver, CO - Updated 2026</t>
        </is>
      </c>
    </row>
    <row r="265" ht="22" customHeight="1">
      <c r="A265" s="9" t="inlineStr">
        <is>
          <t>garage builder</t>
        </is>
      </c>
      <c r="B265" s="9" t="inlineStr">
        <is>
          <t>Highlands Ranch</t>
        </is>
      </c>
      <c r="C265" s="11" t="n">
        <v>4</v>
      </c>
      <c r="D265" s="11" t="n">
        <v>2</v>
      </c>
      <c r="E265" s="9" t="inlineStr">
        <is>
          <t>preferredgarages.com</t>
        </is>
      </c>
      <c r="F265" s="9" t="inlineStr">
        <is>
          <t>https://preferredgarages.com/</t>
        </is>
      </c>
      <c r="G265" s="9" t="inlineStr">
        <is>
          <t>Custom Garage Builders in Denver, CO - Licensed Construction</t>
        </is>
      </c>
    </row>
    <row r="266" ht="22" customHeight="1">
      <c r="A266" s="6" t="inlineStr">
        <is>
          <t>garage builder</t>
        </is>
      </c>
      <c r="B266" s="6" t="inlineStr">
        <is>
          <t>Highlands Ranch</t>
        </is>
      </c>
      <c r="C266" s="8" t="n">
        <v>5</v>
      </c>
      <c r="D266" s="8" t="n">
        <v>0.1</v>
      </c>
      <c r="E266" s="6" t="inlineStr">
        <is>
          <t>vrcgarages.com</t>
        </is>
      </c>
      <c r="F266" s="6" t="inlineStr">
        <is>
          <t>https://vrcgarages.com/</t>
        </is>
      </c>
      <c r="G266" s="6" t="inlineStr">
        <is>
          <t>Vertical Contracting: Detached Garage Builder Denver CO</t>
        </is>
      </c>
    </row>
    <row r="267" ht="22" customHeight="1">
      <c r="A267" s="9" t="inlineStr">
        <is>
          <t>garage builder</t>
        </is>
      </c>
      <c r="B267" s="9" t="inlineStr">
        <is>
          <t>Highlands Ranch</t>
        </is>
      </c>
      <c r="C267" s="11" t="n">
        <v>6</v>
      </c>
      <c r="D267" s="11" t="n">
        <v>28</v>
      </c>
      <c r="E267" s="9" t="inlineStr">
        <is>
          <t>affordablegarages.net</t>
        </is>
      </c>
      <c r="F267" s="9" t="inlineStr">
        <is>
          <t>https://www.affordablegarages.net/</t>
        </is>
      </c>
      <c r="G267" s="9" t="inlineStr">
        <is>
          <t>Affordable Garages and Concrete: Garage Builder ... - Denver</t>
        </is>
      </c>
    </row>
    <row r="268" ht="22" customHeight="1">
      <c r="A268" s="6" t="inlineStr">
        <is>
          <t>garage builder</t>
        </is>
      </c>
      <c r="B268" s="6" t="inlineStr">
        <is>
          <t>Highlands Ranch</t>
        </is>
      </c>
      <c r="C268" s="8" t="n">
        <v>7</v>
      </c>
      <c r="D268" s="7" t="n"/>
      <c r="E268" s="6" t="inlineStr">
        <is>
          <t>thumbtack.com</t>
        </is>
      </c>
      <c r="F268" s="6" t="inlineStr">
        <is>
          <t>https://www.thumbtack.com/co/denver/garage-building</t>
        </is>
      </c>
      <c r="G268" s="6" t="inlineStr">
        <is>
          <t>Garage builders near Denver, CO</t>
        </is>
      </c>
    </row>
    <row r="269" ht="22" customHeight="1">
      <c r="A269" s="9" t="inlineStr">
        <is>
          <t>garage builder</t>
        </is>
      </c>
      <c r="B269" s="9" t="inlineStr">
        <is>
          <t>Highlands Ranch</t>
        </is>
      </c>
      <c r="C269" s="11" t="n">
        <v>8</v>
      </c>
      <c r="D269" s="11" t="n">
        <v>6</v>
      </c>
      <c r="E269" s="9" t="inlineStr">
        <is>
          <t>theshedyard.com</t>
        </is>
      </c>
      <c r="F269" s="9" t="inlineStr">
        <is>
          <t>https://theshedyard.com/garage-builder-in-colorado/</t>
        </is>
      </c>
      <c r="G269" s="9" t="inlineStr">
        <is>
          <t>Garage Builder in Colorado</t>
        </is>
      </c>
    </row>
    <row r="270" ht="22" customHeight="1">
      <c r="A270" s="6" t="inlineStr">
        <is>
          <t>garage builder</t>
        </is>
      </c>
      <c r="B270" s="6" t="inlineStr">
        <is>
          <t>Highlands Ranch</t>
        </is>
      </c>
      <c r="C270" s="8" t="n">
        <v>9</v>
      </c>
      <c r="D270" s="8" t="n">
        <v>99</v>
      </c>
      <c r="E270" s="6" t="inlineStr">
        <is>
          <t>youtube.com</t>
        </is>
      </c>
      <c r="F270" s="6" t="inlineStr">
        <is>
          <t>https://www.youtube.com/watch?v=chS3rEd00y0</t>
        </is>
      </c>
      <c r="G270" s="6" t="inlineStr">
        <is>
          <t>Step-by-Step Guide to Building a Custom Garage with Our 3D ...</t>
        </is>
      </c>
    </row>
    <row r="271" ht="22" customHeight="1">
      <c r="A271" s="9" t="inlineStr">
        <is>
          <t>garage builder</t>
        </is>
      </c>
      <c r="B271" s="9" t="inlineStr">
        <is>
          <t>Highlands Ranch</t>
        </is>
      </c>
      <c r="C271" s="11" t="n">
        <v>10</v>
      </c>
      <c r="D271" s="10" t="n"/>
      <c r="E271" s="9" t="inlineStr">
        <is>
          <t>bbb.org</t>
        </is>
      </c>
      <c r="F271" s="9" t="inlineStr">
        <is>
          <t>https://www.bbb.org/us/co/denver/category/garage-builders</t>
        </is>
      </c>
      <c r="G271" s="9" t="inlineStr">
        <is>
          <t>Garage Builders near Denver, CO</t>
        </is>
      </c>
    </row>
    <row r="272" ht="22" customHeight="1">
      <c r="A272" s="6" t="inlineStr">
        <is>
          <t>garage builder</t>
        </is>
      </c>
      <c r="B272" s="6" t="inlineStr">
        <is>
          <t>Castle Pines</t>
        </is>
      </c>
      <c r="C272" s="8" t="n">
        <v>1</v>
      </c>
      <c r="D272" s="8" t="n">
        <v>10</v>
      </c>
      <c r="E272" s="6" t="inlineStr">
        <is>
          <t>customgarageco.com</t>
        </is>
      </c>
      <c r="F272" s="6" t="inlineStr">
        <is>
          <t>https://customgarageco.com/</t>
        </is>
      </c>
      <c r="G272" s="6" t="inlineStr">
        <is>
          <t>Custom Garage Builders | Detached Garages Denver ...</t>
        </is>
      </c>
    </row>
    <row r="273" ht="22" customHeight="1">
      <c r="A273" s="9" t="inlineStr">
        <is>
          <t>garage builder</t>
        </is>
      </c>
      <c r="B273" s="9" t="inlineStr">
        <is>
          <t>Castle Pines</t>
        </is>
      </c>
      <c r="C273" s="11" t="n">
        <v>2</v>
      </c>
      <c r="D273" s="11" t="n">
        <v>0.3</v>
      </c>
      <c r="E273" s="9" t="inlineStr">
        <is>
          <t>republicgarages.com</t>
        </is>
      </c>
      <c r="F273" s="9" t="inlineStr">
        <is>
          <t>https://www.republicgarages.com/</t>
        </is>
      </c>
      <c r="G273" s="9" t="inlineStr">
        <is>
          <t>Republic Garages. Colorado's most respected ... - Denver</t>
        </is>
      </c>
    </row>
    <row r="274" ht="22" customHeight="1">
      <c r="A274" s="6" t="inlineStr">
        <is>
          <t>garage builder</t>
        </is>
      </c>
      <c r="B274" s="6" t="inlineStr">
        <is>
          <t>Castle Pines</t>
        </is>
      </c>
      <c r="C274" s="8" t="n">
        <v>3</v>
      </c>
      <c r="D274" s="7" t="n"/>
      <c r="E274" s="6" t="inlineStr">
        <is>
          <t>yelp.com</t>
        </is>
      </c>
      <c r="F274" s="6" t="inlineStr">
        <is>
          <t>https://www.yelp.com/search?find_desc=Garage+Builder&amp;find_loc=Denver%2C+CO</t>
        </is>
      </c>
      <c r="G274" s="6" t="inlineStr">
        <is>
          <t>TOP 10 BEST Garage Builder in Denver, CO - Updated 2026</t>
        </is>
      </c>
    </row>
    <row r="275" ht="22" customHeight="1">
      <c r="A275" s="9" t="inlineStr">
        <is>
          <t>garage builder</t>
        </is>
      </c>
      <c r="B275" s="9" t="inlineStr">
        <is>
          <t>Castle Pines</t>
        </is>
      </c>
      <c r="C275" s="11" t="n">
        <v>4</v>
      </c>
      <c r="D275" s="11" t="n">
        <v>2</v>
      </c>
      <c r="E275" s="9" t="inlineStr">
        <is>
          <t>preferredgarages.com</t>
        </is>
      </c>
      <c r="F275" s="9" t="inlineStr">
        <is>
          <t>https://preferredgarages.com/</t>
        </is>
      </c>
      <c r="G275" s="9" t="inlineStr">
        <is>
          <t>Custom Garage Builders in Denver, CO - Licensed Construction</t>
        </is>
      </c>
    </row>
    <row r="276" ht="22" customHeight="1">
      <c r="A276" s="6" t="inlineStr">
        <is>
          <t>garage builder</t>
        </is>
      </c>
      <c r="B276" s="6" t="inlineStr">
        <is>
          <t>Castle Pines</t>
        </is>
      </c>
      <c r="C276" s="8" t="n">
        <v>5</v>
      </c>
      <c r="D276" s="8" t="n">
        <v>0.1</v>
      </c>
      <c r="E276" s="6" t="inlineStr">
        <is>
          <t>vrcgarages.com</t>
        </is>
      </c>
      <c r="F276" s="6" t="inlineStr">
        <is>
          <t>https://vrcgarages.com/</t>
        </is>
      </c>
      <c r="G276" s="6" t="inlineStr">
        <is>
          <t>Vertical Contracting: Detached Garage Builder Denver CO</t>
        </is>
      </c>
    </row>
    <row r="277" ht="22" customHeight="1">
      <c r="A277" s="9" t="inlineStr">
        <is>
          <t>garage builder</t>
        </is>
      </c>
      <c r="B277" s="9" t="inlineStr">
        <is>
          <t>Castle Pines</t>
        </is>
      </c>
      <c r="C277" s="11" t="n">
        <v>6</v>
      </c>
      <c r="D277" s="11" t="n">
        <v>28</v>
      </c>
      <c r="E277" s="9" t="inlineStr">
        <is>
          <t>affordablegarages.net</t>
        </is>
      </c>
      <c r="F277" s="9" t="inlineStr">
        <is>
          <t>https://www.affordablegarages.net/</t>
        </is>
      </c>
      <c r="G277" s="9" t="inlineStr">
        <is>
          <t>Affordable Garages and Concrete: Garage Builder ... - Denver</t>
        </is>
      </c>
    </row>
    <row r="278" ht="22" customHeight="1">
      <c r="A278" s="6" t="inlineStr">
        <is>
          <t>garage builder</t>
        </is>
      </c>
      <c r="B278" s="6" t="inlineStr">
        <is>
          <t>Castle Pines</t>
        </is>
      </c>
      <c r="C278" s="8" t="n">
        <v>7</v>
      </c>
      <c r="D278" s="7" t="n"/>
      <c r="E278" s="6" t="inlineStr">
        <is>
          <t>thumbtack.com</t>
        </is>
      </c>
      <c r="F278" s="6" t="inlineStr">
        <is>
          <t>https://www.thumbtack.com/co/denver/garage-building</t>
        </is>
      </c>
      <c r="G278" s="6" t="inlineStr">
        <is>
          <t>Garage builders near Denver, CO</t>
        </is>
      </c>
    </row>
    <row r="279" ht="22" customHeight="1">
      <c r="A279" s="9" t="inlineStr">
        <is>
          <t>garage builder</t>
        </is>
      </c>
      <c r="B279" s="9" t="inlineStr">
        <is>
          <t>Castle Pines</t>
        </is>
      </c>
      <c r="C279" s="11" t="n">
        <v>8</v>
      </c>
      <c r="D279" s="11" t="n">
        <v>6</v>
      </c>
      <c r="E279" s="9" t="inlineStr">
        <is>
          <t>theshedyard.com</t>
        </is>
      </c>
      <c r="F279" s="9" t="inlineStr">
        <is>
          <t>https://theshedyard.com/garage-builder-in-colorado/</t>
        </is>
      </c>
      <c r="G279" s="9" t="inlineStr">
        <is>
          <t>Garage Builder in Colorado</t>
        </is>
      </c>
    </row>
    <row r="280" ht="22" customHeight="1">
      <c r="A280" s="6" t="inlineStr">
        <is>
          <t>garage builder</t>
        </is>
      </c>
      <c r="B280" s="6" t="inlineStr">
        <is>
          <t>Castle Pines</t>
        </is>
      </c>
      <c r="C280" s="8" t="n">
        <v>9</v>
      </c>
      <c r="D280" s="8" t="n">
        <v>99</v>
      </c>
      <c r="E280" s="6" t="inlineStr">
        <is>
          <t>youtube.com</t>
        </is>
      </c>
      <c r="F280" s="6" t="inlineStr">
        <is>
          <t>https://www.youtube.com/watch?v=chS3rEd00y0</t>
        </is>
      </c>
      <c r="G280" s="6" t="inlineStr">
        <is>
          <t>Step-by-Step Guide to Building a Custom Garage with Our 3D ...</t>
        </is>
      </c>
    </row>
    <row r="281" ht="22" customHeight="1">
      <c r="A281" s="9" t="inlineStr">
        <is>
          <t>garage builder</t>
        </is>
      </c>
      <c r="B281" s="9" t="inlineStr">
        <is>
          <t>Castle Pines</t>
        </is>
      </c>
      <c r="C281" s="11" t="n">
        <v>10</v>
      </c>
      <c r="D281" s="11" t="n">
        <v>5</v>
      </c>
      <c r="E281" s="9" t="inlineStr">
        <is>
          <t>coloradospringsgaragebuilder.com</t>
        </is>
      </c>
      <c r="F281" s="9" t="inlineStr">
        <is>
          <t>http://coloradospringsgaragebuilder.com/</t>
        </is>
      </c>
      <c r="G281" s="9" t="inlineStr">
        <is>
          <t>Colorado Springs Garage Builders™ building Garages in ...</t>
        </is>
      </c>
    </row>
    <row r="282" ht="22" customHeight="1">
      <c r="A282" s="6" t="inlineStr">
        <is>
          <t>garage builder</t>
        </is>
      </c>
      <c r="B282" s="6" t="inlineStr">
        <is>
          <t>Littleton</t>
        </is>
      </c>
      <c r="C282" s="8" t="n">
        <v>1</v>
      </c>
      <c r="D282" s="8" t="n">
        <v>10</v>
      </c>
      <c r="E282" s="6" t="inlineStr">
        <is>
          <t>customgarageco.com</t>
        </is>
      </c>
      <c r="F282" s="6" t="inlineStr">
        <is>
          <t>https://customgarageco.com/</t>
        </is>
      </c>
      <c r="G282" s="6" t="inlineStr">
        <is>
          <t>Custom Garage Builders | Detached Garages Denver ...</t>
        </is>
      </c>
    </row>
    <row r="283" ht="22" customHeight="1">
      <c r="A283" s="9" t="inlineStr">
        <is>
          <t>garage builder</t>
        </is>
      </c>
      <c r="B283" s="9" t="inlineStr">
        <is>
          <t>Littleton</t>
        </is>
      </c>
      <c r="C283" s="11" t="n">
        <v>2</v>
      </c>
      <c r="D283" s="10" t="n"/>
      <c r="E283" s="9" t="inlineStr">
        <is>
          <t>yelp.com</t>
        </is>
      </c>
      <c r="F283" s="9" t="inlineStr">
        <is>
          <t>https://www.yelp.com/search?find_desc=Garage+Builder&amp;find_loc=Denver%2C+CO</t>
        </is>
      </c>
      <c r="G283" s="9" t="inlineStr">
        <is>
          <t>TOP 10 BEST Garage Builder in Denver, CO - Updated 2026</t>
        </is>
      </c>
    </row>
    <row r="284" ht="22" customHeight="1">
      <c r="A284" s="6" t="inlineStr">
        <is>
          <t>garage builder</t>
        </is>
      </c>
      <c r="B284" s="6" t="inlineStr">
        <is>
          <t>Littleton</t>
        </is>
      </c>
      <c r="C284" s="8" t="n">
        <v>3</v>
      </c>
      <c r="D284" s="8" t="n">
        <v>0.3</v>
      </c>
      <c r="E284" s="6" t="inlineStr">
        <is>
          <t>republicgarages.com</t>
        </is>
      </c>
      <c r="F284" s="6" t="inlineStr">
        <is>
          <t>https://www.republicgarages.com/</t>
        </is>
      </c>
      <c r="G284" s="6" t="inlineStr">
        <is>
          <t>Republic Garages. Colorado's most respected ... - Denver</t>
        </is>
      </c>
    </row>
    <row r="285" ht="22" customHeight="1">
      <c r="A285" s="9" t="inlineStr">
        <is>
          <t>garage builder</t>
        </is>
      </c>
      <c r="B285" s="9" t="inlineStr">
        <is>
          <t>Littleton</t>
        </is>
      </c>
      <c r="C285" s="11" t="n">
        <v>4</v>
      </c>
      <c r="D285" s="10" t="n"/>
      <c r="E285" s="9" t="inlineStr">
        <is>
          <t>menards.com</t>
        </is>
      </c>
      <c r="F285" s="9" t="inlineStr">
        <is>
          <t>https://www.menards.com/main/a-Garage-v2.html?srsltid=AfmBOoqsaZevg8SIeDba10lu8rTqGF6WqpbUWJ758wqlOdhFBE9FZqsZ</t>
        </is>
      </c>
      <c r="G285" s="9" t="inlineStr">
        <is>
          <t>Garage</t>
        </is>
      </c>
    </row>
    <row r="286" ht="22" customHeight="1">
      <c r="A286" s="6" t="inlineStr">
        <is>
          <t>garage builder</t>
        </is>
      </c>
      <c r="B286" s="6" t="inlineStr">
        <is>
          <t>Littleton</t>
        </is>
      </c>
      <c r="C286" s="8" t="n">
        <v>5</v>
      </c>
      <c r="D286" s="8" t="n">
        <v>2</v>
      </c>
      <c r="E286" s="6" t="inlineStr">
        <is>
          <t>preferredgarages.com</t>
        </is>
      </c>
      <c r="F286" s="6" t="inlineStr">
        <is>
          <t>https://preferredgarages.com/</t>
        </is>
      </c>
      <c r="G286" s="6" t="inlineStr">
        <is>
          <t>Custom Garage Builders in Denver, CO - Licensed Construction</t>
        </is>
      </c>
    </row>
    <row r="287" ht="22" customHeight="1">
      <c r="A287" s="9" t="inlineStr">
        <is>
          <t>garage builder</t>
        </is>
      </c>
      <c r="B287" s="9" t="inlineStr">
        <is>
          <t>Littleton</t>
        </is>
      </c>
      <c r="C287" s="11" t="n">
        <v>6</v>
      </c>
      <c r="D287" s="11" t="n">
        <v>0.1</v>
      </c>
      <c r="E287" s="9" t="inlineStr">
        <is>
          <t>vrcgarages.com</t>
        </is>
      </c>
      <c r="F287" s="9" t="inlineStr">
        <is>
          <t>https://vrcgarages.com/</t>
        </is>
      </c>
      <c r="G287" s="9" t="inlineStr">
        <is>
          <t>Vertical Contracting: Detached Garage Builder Denver CO</t>
        </is>
      </c>
    </row>
    <row r="288" ht="22" customHeight="1">
      <c r="A288" s="6" t="inlineStr">
        <is>
          <t>garage builder</t>
        </is>
      </c>
      <c r="B288" s="6" t="inlineStr">
        <is>
          <t>Littleton</t>
        </is>
      </c>
      <c r="C288" s="8" t="n">
        <v>7</v>
      </c>
      <c r="D288" s="8" t="n">
        <v>28</v>
      </c>
      <c r="E288" s="6" t="inlineStr">
        <is>
          <t>affordablegarages.net</t>
        </is>
      </c>
      <c r="F288" s="6" t="inlineStr">
        <is>
          <t>https://www.affordablegarages.net/blog</t>
        </is>
      </c>
      <c r="G288" s="6" t="inlineStr">
        <is>
          <t>New Garage Builder Thornton, Denver &amp; Littleton CO</t>
        </is>
      </c>
    </row>
    <row r="289" ht="22" customHeight="1">
      <c r="A289" s="9" t="inlineStr">
        <is>
          <t>garage builder</t>
        </is>
      </c>
      <c r="B289" s="9" t="inlineStr">
        <is>
          <t>Littleton</t>
        </is>
      </c>
      <c r="C289" s="11" t="n">
        <v>8</v>
      </c>
      <c r="D289" s="10" t="n"/>
      <c r="E289" s="9" t="inlineStr">
        <is>
          <t>thumbtack.com</t>
        </is>
      </c>
      <c r="F289" s="9" t="inlineStr">
        <is>
          <t>https://www.thumbtack.com/co/denver/garage-building</t>
        </is>
      </c>
      <c r="G289" s="9" t="inlineStr">
        <is>
          <t>Garage builders near Denver, CO</t>
        </is>
      </c>
    </row>
    <row r="290" ht="22" customHeight="1">
      <c r="A290" s="6" t="inlineStr">
        <is>
          <t>garage builder</t>
        </is>
      </c>
      <c r="B290" s="6" t="inlineStr">
        <is>
          <t>Littleton</t>
        </is>
      </c>
      <c r="C290" s="8" t="n">
        <v>9</v>
      </c>
      <c r="D290" s="8" t="n">
        <v>99</v>
      </c>
      <c r="E290" s="6" t="inlineStr">
        <is>
          <t>youtube.com</t>
        </is>
      </c>
      <c r="F290" s="6" t="inlineStr">
        <is>
          <t>https://www.youtube.com/watch?v=chS3rEd00y0</t>
        </is>
      </c>
      <c r="G290" s="6" t="inlineStr">
        <is>
          <t>Step-by-Step Guide to Building a Custom Garage with Our 3D ...</t>
        </is>
      </c>
    </row>
    <row r="291" ht="22" customHeight="1">
      <c r="A291" s="9" t="inlineStr">
        <is>
          <t>garage builder</t>
        </is>
      </c>
      <c r="B291" s="9" t="inlineStr">
        <is>
          <t>Littleton</t>
        </is>
      </c>
      <c r="C291" s="11" t="n">
        <v>10</v>
      </c>
      <c r="D291" s="11" t="n">
        <v>6</v>
      </c>
      <c r="E291" s="9" t="inlineStr">
        <is>
          <t>theshedyard.com</t>
        </is>
      </c>
      <c r="F291" s="9" t="inlineStr">
        <is>
          <t>https://theshedyard.com/garage-builder-in-colorado/</t>
        </is>
      </c>
      <c r="G291" s="9" t="inlineStr">
        <is>
          <t>Garage Builder in Colorado</t>
        </is>
      </c>
    </row>
    <row r="292" ht="22" customHeight="1">
      <c r="A292" s="6" t="inlineStr">
        <is>
          <t>garage builder</t>
        </is>
      </c>
      <c r="B292" s="6" t="inlineStr">
        <is>
          <t>Lakewood</t>
        </is>
      </c>
      <c r="C292" s="8" t="n">
        <v>1</v>
      </c>
      <c r="D292" s="8" t="n">
        <v>10</v>
      </c>
      <c r="E292" s="6" t="inlineStr">
        <is>
          <t>customgarageco.com</t>
        </is>
      </c>
      <c r="F292" s="6" t="inlineStr">
        <is>
          <t>https://customgarageco.com/</t>
        </is>
      </c>
      <c r="G292" s="6" t="inlineStr">
        <is>
          <t>Custom Garage Builders | Detached Garages Denver ...</t>
        </is>
      </c>
    </row>
    <row r="293" ht="22" customHeight="1">
      <c r="A293" s="9" t="inlineStr">
        <is>
          <t>garage builder</t>
        </is>
      </c>
      <c r="B293" s="9" t="inlineStr">
        <is>
          <t>Lakewood</t>
        </is>
      </c>
      <c r="C293" s="11" t="n">
        <v>2</v>
      </c>
      <c r="D293" s="11" t="n">
        <v>0.3</v>
      </c>
      <c r="E293" s="9" t="inlineStr">
        <is>
          <t>republicgarages.com</t>
        </is>
      </c>
      <c r="F293" s="9" t="inlineStr">
        <is>
          <t>https://www.republicgarages.com/</t>
        </is>
      </c>
      <c r="G293" s="9" t="inlineStr">
        <is>
          <t>Republic Garages. Colorado's most respected ... - Denver</t>
        </is>
      </c>
    </row>
    <row r="294" ht="22" customHeight="1">
      <c r="A294" s="6" t="inlineStr">
        <is>
          <t>garage builder</t>
        </is>
      </c>
      <c r="B294" s="6" t="inlineStr">
        <is>
          <t>Lakewood</t>
        </is>
      </c>
      <c r="C294" s="8" t="n">
        <v>3</v>
      </c>
      <c r="D294" s="7" t="n"/>
      <c r="E294" s="6" t="inlineStr">
        <is>
          <t>yelp.com</t>
        </is>
      </c>
      <c r="F294" s="6" t="inlineStr">
        <is>
          <t>https://www.yelp.com/search?find_desc=Garage+Builder&amp;find_loc=Denver%2C+CO</t>
        </is>
      </c>
      <c r="G294" s="6" t="inlineStr">
        <is>
          <t>TOP 10 BEST Garage Builder in Denver, CO - Updated 2026</t>
        </is>
      </c>
    </row>
    <row r="295" ht="22" customHeight="1">
      <c r="A295" s="9" t="inlineStr">
        <is>
          <t>garage builder</t>
        </is>
      </c>
      <c r="B295" s="9" t="inlineStr">
        <is>
          <t>Lakewood</t>
        </is>
      </c>
      <c r="C295" s="11" t="n">
        <v>4</v>
      </c>
      <c r="D295" s="11" t="n">
        <v>28</v>
      </c>
      <c r="E295" s="9" t="inlineStr">
        <is>
          <t>affordablegarages.net</t>
        </is>
      </c>
      <c r="F295" s="9" t="inlineStr">
        <is>
          <t>https://www.affordablegarages.net/garage-builders-lakewood</t>
        </is>
      </c>
      <c r="G295" s="9" t="inlineStr">
        <is>
          <t>Garage Building Services in Lakewood, CO</t>
        </is>
      </c>
    </row>
    <row r="296" ht="22" customHeight="1">
      <c r="A296" s="6" t="inlineStr">
        <is>
          <t>garage builder</t>
        </is>
      </c>
      <c r="B296" s="6" t="inlineStr">
        <is>
          <t>Lakewood</t>
        </is>
      </c>
      <c r="C296" s="8" t="n">
        <v>5</v>
      </c>
      <c r="D296" s="8" t="n">
        <v>2</v>
      </c>
      <c r="E296" s="6" t="inlineStr">
        <is>
          <t>preferredgarages.com</t>
        </is>
      </c>
      <c r="F296" s="6" t="inlineStr">
        <is>
          <t>https://preferredgarages.com/</t>
        </is>
      </c>
      <c r="G296" s="6" t="inlineStr">
        <is>
          <t>Custom Garage Builders in Denver, CO - Licensed Construction</t>
        </is>
      </c>
    </row>
    <row r="297" ht="22" customHeight="1">
      <c r="A297" s="9" t="inlineStr">
        <is>
          <t>garage builder</t>
        </is>
      </c>
      <c r="B297" s="9" t="inlineStr">
        <is>
          <t>Lakewood</t>
        </is>
      </c>
      <c r="C297" s="11" t="n">
        <v>6</v>
      </c>
      <c r="D297" s="11" t="n">
        <v>0.1</v>
      </c>
      <c r="E297" s="9" t="inlineStr">
        <is>
          <t>vrcgarages.com</t>
        </is>
      </c>
      <c r="F297" s="9" t="inlineStr">
        <is>
          <t>https://vrcgarages.com/</t>
        </is>
      </c>
      <c r="G297" s="9" t="inlineStr">
        <is>
          <t>Vertical Contracting: Detached Garage Builder Denver CO</t>
        </is>
      </c>
    </row>
    <row r="298" ht="22" customHeight="1">
      <c r="A298" s="6" t="inlineStr">
        <is>
          <t>garage builder</t>
        </is>
      </c>
      <c r="B298" s="6" t="inlineStr">
        <is>
          <t>Lakewood</t>
        </is>
      </c>
      <c r="C298" s="8" t="n">
        <v>7</v>
      </c>
      <c r="D298" s="7" t="n"/>
      <c r="E298" s="6" t="inlineStr">
        <is>
          <t>thumbtack.com</t>
        </is>
      </c>
      <c r="F298" s="6" t="inlineStr">
        <is>
          <t>https://www.thumbtack.com/co/lakewood/garage-building</t>
        </is>
      </c>
      <c r="G298" s="6" t="inlineStr">
        <is>
          <t>Garage builders near Lakewood, CO</t>
        </is>
      </c>
    </row>
    <row r="299" ht="22" customHeight="1">
      <c r="A299" s="9" t="inlineStr">
        <is>
          <t>garage builder</t>
        </is>
      </c>
      <c r="B299" s="9" t="inlineStr">
        <is>
          <t>Lakewood</t>
        </is>
      </c>
      <c r="C299" s="11" t="n">
        <v>8</v>
      </c>
      <c r="D299" s="11" t="n">
        <v>6</v>
      </c>
      <c r="E299" s="9" t="inlineStr">
        <is>
          <t>theshedyard.com</t>
        </is>
      </c>
      <c r="F299" s="9" t="inlineStr">
        <is>
          <t>https://theshedyard.com/garage-builder-in-colorado/</t>
        </is>
      </c>
      <c r="G299" s="9" t="inlineStr">
        <is>
          <t>Garage Builder in Colorado</t>
        </is>
      </c>
    </row>
    <row r="300" ht="22" customHeight="1">
      <c r="A300" s="6" t="inlineStr">
        <is>
          <t>garage builder</t>
        </is>
      </c>
      <c r="B300" s="6" t="inlineStr">
        <is>
          <t>Lakewood</t>
        </is>
      </c>
      <c r="C300" s="8" t="n">
        <v>9</v>
      </c>
      <c r="D300" s="7" t="n"/>
      <c r="E300" s="6" t="inlineStr">
        <is>
          <t>bbb.org</t>
        </is>
      </c>
      <c r="F300" s="6" t="inlineStr">
        <is>
          <t>https://www.bbb.org/us/co/denver/category/garage-builders</t>
        </is>
      </c>
      <c r="G300" s="6" t="inlineStr">
        <is>
          <t>Garage Builders near Denver, CO</t>
        </is>
      </c>
    </row>
    <row r="301" ht="22" customHeight="1">
      <c r="A301" s="9" t="inlineStr">
        <is>
          <t>garage builder</t>
        </is>
      </c>
      <c r="B301" s="9" t="inlineStr">
        <is>
          <t>Lakewood</t>
        </is>
      </c>
      <c r="C301" s="11" t="n">
        <v>10</v>
      </c>
      <c r="D301" s="10" t="n"/>
      <c r="E301" s="9" t="inlineStr">
        <is>
          <t>angi.com</t>
        </is>
      </c>
      <c r="F301" s="9" t="inlineStr">
        <is>
          <t>https://www.angi.com/companylist/us/co/lakewood/garage-builders.htm</t>
        </is>
      </c>
      <c r="G301" s="9" t="inlineStr">
        <is>
          <t>Top 10 Best Garage pros in Lakewood, CO</t>
        </is>
      </c>
    </row>
    <row r="302" ht="22" customHeight="1">
      <c r="A302" s="6" t="inlineStr">
        <is>
          <t>garage builder</t>
        </is>
      </c>
      <c r="B302" s="6" t="inlineStr">
        <is>
          <t>Arvada</t>
        </is>
      </c>
      <c r="C302" s="8" t="n">
        <v>1</v>
      </c>
      <c r="D302" s="8" t="n">
        <v>10</v>
      </c>
      <c r="E302" s="6" t="inlineStr">
        <is>
          <t>customgarageco.com</t>
        </is>
      </c>
      <c r="F302" s="6" t="inlineStr">
        <is>
          <t>https://customgarageco.com/</t>
        </is>
      </c>
      <c r="G302" s="6" t="inlineStr">
        <is>
          <t>Custom Garage Builders | Detached Garages Denver ...</t>
        </is>
      </c>
    </row>
    <row r="303" ht="22" customHeight="1">
      <c r="A303" s="9" t="inlineStr">
        <is>
          <t>garage builder</t>
        </is>
      </c>
      <c r="B303" s="9" t="inlineStr">
        <is>
          <t>Arvada</t>
        </is>
      </c>
      <c r="C303" s="11" t="n">
        <v>2</v>
      </c>
      <c r="D303" s="11" t="n">
        <v>0.3</v>
      </c>
      <c r="E303" s="9" t="inlineStr">
        <is>
          <t>republicgarages.com</t>
        </is>
      </c>
      <c r="F303" s="9" t="inlineStr">
        <is>
          <t>https://www.republicgarages.com/</t>
        </is>
      </c>
      <c r="G303" s="9" t="inlineStr">
        <is>
          <t>Republic Garages. Colorado's most respected ... - Denver</t>
        </is>
      </c>
    </row>
    <row r="304" ht="22" customHeight="1">
      <c r="A304" s="6" t="inlineStr">
        <is>
          <t>garage builder</t>
        </is>
      </c>
      <c r="B304" s="6" t="inlineStr">
        <is>
          <t>Arvada</t>
        </is>
      </c>
      <c r="C304" s="8" t="n">
        <v>3</v>
      </c>
      <c r="D304" s="7" t="n"/>
      <c r="E304" s="6" t="inlineStr">
        <is>
          <t>yelp.com</t>
        </is>
      </c>
      <c r="F304" s="6" t="inlineStr">
        <is>
          <t>https://www.yelp.com/search?find_desc=Garage+Builder&amp;find_loc=Denver%2C+CO</t>
        </is>
      </c>
      <c r="G304" s="6" t="inlineStr">
        <is>
          <t>TOP 10 BEST Garage Builder in Denver, CO - Updated 2026</t>
        </is>
      </c>
    </row>
    <row r="305" ht="22" customHeight="1">
      <c r="A305" s="9" t="inlineStr">
        <is>
          <t>garage builder</t>
        </is>
      </c>
      <c r="B305" s="9" t="inlineStr">
        <is>
          <t>Arvada</t>
        </is>
      </c>
      <c r="C305" s="11" t="n">
        <v>4</v>
      </c>
      <c r="D305" s="10" t="n"/>
      <c r="E305" s="9" t="inlineStr">
        <is>
          <t>menards.com</t>
        </is>
      </c>
      <c r="F305" s="9" t="inlineStr">
        <is>
          <t>https://www.menards.com/main/a-Garage-v2.html?srsltid=AfmBOopaY4eW3o8XPifDQyDsUnlYYW_Yb6ch12XDqs9E4SU_NYQdilM9</t>
        </is>
      </c>
      <c r="G305" s="9" t="inlineStr">
        <is>
          <t>Garage</t>
        </is>
      </c>
    </row>
    <row r="306" ht="22" customHeight="1">
      <c r="A306" s="6" t="inlineStr">
        <is>
          <t>garage builder</t>
        </is>
      </c>
      <c r="B306" s="6" t="inlineStr">
        <is>
          <t>Arvada</t>
        </is>
      </c>
      <c r="C306" s="8" t="n">
        <v>5</v>
      </c>
      <c r="D306" s="8" t="n">
        <v>2</v>
      </c>
      <c r="E306" s="6" t="inlineStr">
        <is>
          <t>preferredgarages.com</t>
        </is>
      </c>
      <c r="F306" s="6" t="inlineStr">
        <is>
          <t>https://preferredgarages.com/</t>
        </is>
      </c>
      <c r="G306" s="6" t="inlineStr">
        <is>
          <t>Custom Garage Builders in Denver, CO - Licensed Construction</t>
        </is>
      </c>
    </row>
    <row r="307" ht="22" customHeight="1">
      <c r="A307" s="9" t="inlineStr">
        <is>
          <t>garage builder</t>
        </is>
      </c>
      <c r="B307" s="9" t="inlineStr">
        <is>
          <t>Arvada</t>
        </is>
      </c>
      <c r="C307" s="11" t="n">
        <v>6</v>
      </c>
      <c r="D307" s="11" t="n">
        <v>0.1</v>
      </c>
      <c r="E307" s="9" t="inlineStr">
        <is>
          <t>vrcgarages.com</t>
        </is>
      </c>
      <c r="F307" s="9" t="inlineStr">
        <is>
          <t>https://vrcgarages.com/</t>
        </is>
      </c>
      <c r="G307" s="9" t="inlineStr">
        <is>
          <t>Vertical Contracting: Detached Garage Builder Denver CO</t>
        </is>
      </c>
    </row>
    <row r="308" ht="22" customHeight="1">
      <c r="A308" s="6" t="inlineStr">
        <is>
          <t>garage builder</t>
        </is>
      </c>
      <c r="B308" s="6" t="inlineStr">
        <is>
          <t>Arvada</t>
        </is>
      </c>
      <c r="C308" s="8" t="n">
        <v>7</v>
      </c>
      <c r="D308" s="7" t="n"/>
      <c r="E308" s="6" t="inlineStr">
        <is>
          <t>thumbtack.com</t>
        </is>
      </c>
      <c r="F308" s="6" t="inlineStr">
        <is>
          <t>https://www.thumbtack.com/co/denver/garage-building</t>
        </is>
      </c>
      <c r="G308" s="6" t="inlineStr">
        <is>
          <t>Garage builders near Denver, CO</t>
        </is>
      </c>
    </row>
    <row r="309" ht="22" customHeight="1">
      <c r="A309" s="9" t="inlineStr">
        <is>
          <t>garage builder</t>
        </is>
      </c>
      <c r="B309" s="9" t="inlineStr">
        <is>
          <t>Arvada</t>
        </is>
      </c>
      <c r="C309" s="11" t="n">
        <v>8</v>
      </c>
      <c r="D309" s="11" t="n">
        <v>28</v>
      </c>
      <c r="E309" s="9" t="inlineStr">
        <is>
          <t>affordablegarages.net</t>
        </is>
      </c>
      <c r="F309" s="9" t="inlineStr">
        <is>
          <t>https://www.affordablegarages.net/</t>
        </is>
      </c>
      <c r="G309" s="9" t="inlineStr">
        <is>
          <t>Affordable Garages and Concrete: Garage Builder ... - Denver</t>
        </is>
      </c>
    </row>
    <row r="310" ht="22" customHeight="1">
      <c r="A310" s="6" t="inlineStr">
        <is>
          <t>garage builder</t>
        </is>
      </c>
      <c r="B310" s="6" t="inlineStr">
        <is>
          <t>Arvada</t>
        </is>
      </c>
      <c r="C310" s="8" t="n">
        <v>9</v>
      </c>
      <c r="D310" s="7" t="n"/>
      <c r="E310" s="6" t="inlineStr">
        <is>
          <t>bbb.org</t>
        </is>
      </c>
      <c r="F310" s="6" t="inlineStr">
        <is>
          <t>https://www.bbb.org/us/co/arvada/category/garage-builders</t>
        </is>
      </c>
      <c r="G310" s="6" t="inlineStr">
        <is>
          <t>Garage Builders near Arvada, CO</t>
        </is>
      </c>
    </row>
    <row r="311" ht="22" customHeight="1">
      <c r="A311" s="9" t="inlineStr">
        <is>
          <t>garage builder</t>
        </is>
      </c>
      <c r="B311" s="9" t="inlineStr">
        <is>
          <t>Arvada</t>
        </is>
      </c>
      <c r="C311" s="11" t="n">
        <v>10</v>
      </c>
      <c r="D311" s="11" t="n">
        <v>99</v>
      </c>
      <c r="E311" s="9" t="inlineStr">
        <is>
          <t>youtube.com</t>
        </is>
      </c>
      <c r="F311" s="9" t="inlineStr">
        <is>
          <t>https://www.youtube.com/watch?v=chS3rEd00y0</t>
        </is>
      </c>
      <c r="G311" s="9" t="inlineStr">
        <is>
          <t>Step-by-Step Guide to Building a Custom Garage with Our 3D ...</t>
        </is>
      </c>
    </row>
    <row r="312" ht="22" customHeight="1">
      <c r="A312" s="6" t="inlineStr">
        <is>
          <t>garage builder</t>
        </is>
      </c>
      <c r="B312" s="6" t="inlineStr">
        <is>
          <t>Denver County</t>
        </is>
      </c>
      <c r="C312" s="8" t="n">
        <v>1</v>
      </c>
      <c r="D312" s="7" t="n"/>
      <c r="E312" s="6" t="inlineStr">
        <is>
          <t>yelp.com</t>
        </is>
      </c>
      <c r="F312" s="6" t="inlineStr">
        <is>
          <t>https://www.yelp.com/search?find_desc=Garage+Builder&amp;find_loc=Denver%2C+CO</t>
        </is>
      </c>
      <c r="G312" s="6" t="inlineStr">
        <is>
          <t>TOP 10 BEST Garage Builder in Denver, CO - Updated 2026</t>
        </is>
      </c>
    </row>
    <row r="313" ht="22" customHeight="1">
      <c r="A313" s="9" t="inlineStr">
        <is>
          <t>garage builder</t>
        </is>
      </c>
      <c r="B313" s="9" t="inlineStr">
        <is>
          <t>Denver County</t>
        </is>
      </c>
      <c r="C313" s="11" t="n">
        <v>2</v>
      </c>
      <c r="D313" s="11" t="n">
        <v>2</v>
      </c>
      <c r="E313" s="9" t="inlineStr">
        <is>
          <t>preferredgarages.com</t>
        </is>
      </c>
      <c r="F313" s="9" t="inlineStr">
        <is>
          <t>https://preferredgarages.com/</t>
        </is>
      </c>
      <c r="G313" s="9" t="inlineStr">
        <is>
          <t>Custom Garage Builders in Denver, CO - Licensed Construction</t>
        </is>
      </c>
    </row>
    <row r="314" ht="22" customHeight="1">
      <c r="A314" s="6" t="inlineStr">
        <is>
          <t>garage builder</t>
        </is>
      </c>
      <c r="B314" s="6" t="inlineStr">
        <is>
          <t>Denver County</t>
        </is>
      </c>
      <c r="C314" s="8" t="n">
        <v>3</v>
      </c>
      <c r="D314" s="8" t="n">
        <v>10</v>
      </c>
      <c r="E314" s="6" t="inlineStr">
        <is>
          <t>customgarageco.com</t>
        </is>
      </c>
      <c r="F314" s="6" t="inlineStr">
        <is>
          <t>https://customgarageco.com/</t>
        </is>
      </c>
      <c r="G314" s="6" t="inlineStr">
        <is>
          <t>Custom Garage Builders | Detached Garages Denver ...</t>
        </is>
      </c>
    </row>
    <row r="315" ht="22" customHeight="1">
      <c r="A315" s="9" t="inlineStr">
        <is>
          <t>garage builder</t>
        </is>
      </c>
      <c r="B315" s="9" t="inlineStr">
        <is>
          <t>Denver County</t>
        </is>
      </c>
      <c r="C315" s="11" t="n">
        <v>4</v>
      </c>
      <c r="D315" s="11" t="n">
        <v>0.3</v>
      </c>
      <c r="E315" s="9" t="inlineStr">
        <is>
          <t>republicgarages.com</t>
        </is>
      </c>
      <c r="F315" s="9" t="inlineStr">
        <is>
          <t>https://www.republicgarages.com/</t>
        </is>
      </c>
      <c r="G315" s="9" t="inlineStr">
        <is>
          <t>Republic Garages. Colorado's most respected ... - Denver</t>
        </is>
      </c>
    </row>
    <row r="316" ht="22" customHeight="1">
      <c r="A316" s="6" t="inlineStr">
        <is>
          <t>garage builder</t>
        </is>
      </c>
      <c r="B316" s="6" t="inlineStr">
        <is>
          <t>Denver County</t>
        </is>
      </c>
      <c r="C316" s="8" t="n">
        <v>5</v>
      </c>
      <c r="D316" s="7" t="n"/>
      <c r="E316" s="6" t="inlineStr">
        <is>
          <t>reddit.com</t>
        </is>
      </c>
      <c r="F316" s="6" t="inlineStr">
        <is>
          <t>https://www.reddit.com/r/Denver/comments/1o4yyo2/any_recommended_architects_for_custom_garage_build/</t>
        </is>
      </c>
      <c r="G316" s="6" t="inlineStr">
        <is>
          <t>Any recommended architects for custom garage build?</t>
        </is>
      </c>
    </row>
    <row r="317" ht="22" customHeight="1">
      <c r="A317" s="9" t="inlineStr">
        <is>
          <t>garage builder</t>
        </is>
      </c>
      <c r="B317" s="9" t="inlineStr">
        <is>
          <t>Denver County</t>
        </is>
      </c>
      <c r="C317" s="11" t="n">
        <v>6</v>
      </c>
      <c r="D317" s="11" t="n">
        <v>28</v>
      </c>
      <c r="E317" s="9" t="inlineStr">
        <is>
          <t>affordablegarages.net</t>
        </is>
      </c>
      <c r="F317" s="9" t="inlineStr">
        <is>
          <t>https://www.affordablegarages.net/</t>
        </is>
      </c>
      <c r="G317" s="9" t="inlineStr">
        <is>
          <t>Affordable Garages and Concrete: Garage Builder ... - Denver</t>
        </is>
      </c>
    </row>
    <row r="318" ht="22" customHeight="1">
      <c r="A318" s="6" t="inlineStr">
        <is>
          <t>garage builder</t>
        </is>
      </c>
      <c r="B318" s="6" t="inlineStr">
        <is>
          <t>Denver County</t>
        </is>
      </c>
      <c r="C318" s="8" t="n">
        <v>7</v>
      </c>
      <c r="D318" s="8" t="n">
        <v>0.1</v>
      </c>
      <c r="E318" s="6" t="inlineStr">
        <is>
          <t>vrcgarages.com</t>
        </is>
      </c>
      <c r="F318" s="6" t="inlineStr">
        <is>
          <t>https://vrcgarages.com/</t>
        </is>
      </c>
      <c r="G318" s="6" t="inlineStr">
        <is>
          <t>Vertical Contracting: Detached Garage Builder Denver CO</t>
        </is>
      </c>
    </row>
    <row r="319" ht="22" customHeight="1">
      <c r="A319" s="9" t="inlineStr">
        <is>
          <t>garage builder</t>
        </is>
      </c>
      <c r="B319" s="9" t="inlineStr">
        <is>
          <t>Denver County</t>
        </is>
      </c>
      <c r="C319" s="11" t="n">
        <v>8</v>
      </c>
      <c r="D319" s="10" t="n"/>
      <c r="E319" s="9" t="inlineStr">
        <is>
          <t>bbb.org</t>
        </is>
      </c>
      <c r="F319" s="9" t="inlineStr">
        <is>
          <t>https://www.bbb.org/us/co/denver/category/garage-builders</t>
        </is>
      </c>
      <c r="G319" s="9" t="inlineStr">
        <is>
          <t>Garage Builders near Denver, CO</t>
        </is>
      </c>
    </row>
    <row r="320" ht="22" customHeight="1">
      <c r="A320" s="6" t="inlineStr">
        <is>
          <t>garage builder</t>
        </is>
      </c>
      <c r="B320" s="6" t="inlineStr">
        <is>
          <t>Denver County</t>
        </is>
      </c>
      <c r="C320" s="8" t="n">
        <v>9</v>
      </c>
      <c r="D320" s="7" t="n"/>
      <c r="E320" s="6" t="inlineStr">
        <is>
          <t>homeguide.com</t>
        </is>
      </c>
      <c r="F320" s="6" t="inlineStr">
        <is>
          <t>https://homeguide.com/co/denver/garage-builders/</t>
        </is>
      </c>
      <c r="G320" s="6" t="inlineStr">
        <is>
          <t>Top 10 garage builders in Denver, CO</t>
        </is>
      </c>
    </row>
    <row r="321" ht="22" customHeight="1">
      <c r="A321" s="9" t="inlineStr">
        <is>
          <t>garage builder</t>
        </is>
      </c>
      <c r="B321" s="9" t="inlineStr">
        <is>
          <t>Denver County</t>
        </is>
      </c>
      <c r="C321" s="11" t="n">
        <v>10</v>
      </c>
      <c r="D321" s="11" t="n">
        <v>99</v>
      </c>
      <c r="E321" s="9" t="inlineStr">
        <is>
          <t>youtube.com</t>
        </is>
      </c>
      <c r="F321" s="9" t="inlineStr">
        <is>
          <t>https://www.youtube.com/watch?v=piF1LheHE-8</t>
        </is>
      </c>
      <c r="G321" s="9" t="inlineStr">
        <is>
          <t>I Designed an Entire Garage in 30 Seconds (No CAD ...</t>
        </is>
      </c>
    </row>
    <row r="322" ht="22" customHeight="1">
      <c r="A322" s="6" t="inlineStr">
        <is>
          <t>kitchen remodel</t>
        </is>
      </c>
      <c r="B322" s="6" t="inlineStr">
        <is>
          <t>Denver</t>
        </is>
      </c>
      <c r="C322" s="8" t="n">
        <v>1</v>
      </c>
      <c r="D322" s="7" t="n"/>
      <c r="E322" s="6" t="inlineStr">
        <is>
          <t>yelp.com</t>
        </is>
      </c>
      <c r="F322" s="6" t="inlineStr">
        <is>
          <t>https://www.yelp.com/search?find_desc=Kitchen+Remodel&amp;find_loc=Denver%2C+CO</t>
        </is>
      </c>
      <c r="G322" s="6" t="inlineStr">
        <is>
          <t>TOP 10 BEST Kitchen Remodel in Denver, CO</t>
        </is>
      </c>
    </row>
    <row r="323" ht="22" customHeight="1">
      <c r="A323" s="9" t="inlineStr">
        <is>
          <t>kitchen remodel</t>
        </is>
      </c>
      <c r="B323" s="9" t="inlineStr">
        <is>
          <t>Denver</t>
        </is>
      </c>
      <c r="C323" s="11" t="n">
        <v>2</v>
      </c>
      <c r="D323" s="11" t="n">
        <v>3.5</v>
      </c>
      <c r="E323" s="9" t="inlineStr">
        <is>
          <t>kitchencreationsltd.com</t>
        </is>
      </c>
      <c r="F323" s="9" t="inlineStr">
        <is>
          <t>https://www.kitchencreationsltd.com/</t>
        </is>
      </c>
      <c r="G323" s="9" t="inlineStr">
        <is>
          <t>Kitchen Creations | Denver's Kitchen Remodeling ... - Denver</t>
        </is>
      </c>
    </row>
    <row r="324" ht="22" customHeight="1">
      <c r="A324" s="6" t="inlineStr">
        <is>
          <t>kitchen remodel</t>
        </is>
      </c>
      <c r="B324" s="6" t="inlineStr">
        <is>
          <t>Denver</t>
        </is>
      </c>
      <c r="C324" s="8" t="n">
        <v>3</v>
      </c>
      <c r="D324" s="7" t="n"/>
      <c r="E324" s="6" t="inlineStr">
        <is>
          <t>hgtv.com</t>
        </is>
      </c>
      <c r="F324" s="6" t="inlineStr">
        <is>
          <t>https://www.hgtv.com/decorating/kitchens/kitchen-ideas-design-styles-and-layout-options-pictures</t>
        </is>
      </c>
      <c r="G324" s="6" t="inlineStr">
        <is>
          <t>Kitchen Remodeling Ideas: Design and Layout Options</t>
        </is>
      </c>
    </row>
    <row r="325" ht="22" customHeight="1">
      <c r="A325" s="9" t="inlineStr">
        <is>
          <t>kitchen remodel</t>
        </is>
      </c>
      <c r="B325" s="9" t="inlineStr">
        <is>
          <t>Denver</t>
        </is>
      </c>
      <c r="C325" s="11" t="n">
        <v>4</v>
      </c>
      <c r="D325" s="11" t="n">
        <v>8</v>
      </c>
      <c r="E325" s="9" t="inlineStr">
        <is>
          <t>evolutionkitchens.com</t>
        </is>
      </c>
      <c r="F325" s="9" t="inlineStr">
        <is>
          <t>https://www.evolutionkitchens.com/kitchen-remodel-denver</t>
        </is>
      </c>
      <c r="G325" s="9" t="inlineStr">
        <is>
          <t>Kitchen Remodel Denver</t>
        </is>
      </c>
    </row>
    <row r="326" ht="22" customHeight="1">
      <c r="A326" s="6" t="inlineStr">
        <is>
          <t>kitchen remodel</t>
        </is>
      </c>
      <c r="B326" s="6" t="inlineStr">
        <is>
          <t>Denver</t>
        </is>
      </c>
      <c r="C326" s="8" t="n">
        <v>5</v>
      </c>
      <c r="D326" s="8" t="n">
        <v>99</v>
      </c>
      <c r="E326" s="6" t="inlineStr">
        <is>
          <t>youtube.com</t>
        </is>
      </c>
      <c r="F326" s="6" t="inlineStr">
        <is>
          <t>https://www.youtube.com/watch?v=JRqmqbrRoR0</t>
        </is>
      </c>
      <c r="G326" s="6" t="inlineStr">
        <is>
          <t>EXTREME Kitchen Remodel Start to Finish | DIY Renovation</t>
        </is>
      </c>
    </row>
    <row r="327" ht="22" customHeight="1">
      <c r="A327" s="9" t="inlineStr">
        <is>
          <t>kitchen remodel</t>
        </is>
      </c>
      <c r="B327" s="9" t="inlineStr">
        <is>
          <t>Denver</t>
        </is>
      </c>
      <c r="C327" s="11" t="n">
        <v>6</v>
      </c>
      <c r="D327" s="11" t="n">
        <v>90</v>
      </c>
      <c r="E327" s="9" t="inlineStr">
        <is>
          <t>homedepot.com</t>
        </is>
      </c>
      <c r="F327" s="9" t="inlineStr">
        <is>
          <t>https://www.homedepot.com/services/c/kitchen-remodel/f8b9df102</t>
        </is>
      </c>
      <c r="G327" s="9" t="inlineStr">
        <is>
          <t>Kitchen Remodeling Services</t>
        </is>
      </c>
    </row>
    <row r="328" ht="22" customHeight="1">
      <c r="A328" s="6" t="inlineStr">
        <is>
          <t>kitchen remodel</t>
        </is>
      </c>
      <c r="B328" s="6" t="inlineStr">
        <is>
          <t>Denver</t>
        </is>
      </c>
      <c r="C328" s="8" t="n">
        <v>7</v>
      </c>
      <c r="D328" s="8" t="n">
        <v>90</v>
      </c>
      <c r="E328" s="6" t="inlineStr">
        <is>
          <t>nerdwallet.com</t>
        </is>
      </c>
      <c r="F328" s="6" t="inlineStr">
        <is>
          <t>https://www.nerdwallet.com/home-ownership/home-improvement/learn/kitchen-remodel-cost</t>
        </is>
      </c>
      <c r="G328" s="6" t="inlineStr">
        <is>
          <t>Kitchen Remodeling Costs in 2026 and Ways to Save</t>
        </is>
      </c>
    </row>
    <row r="329" ht="22" customHeight="1">
      <c r="A329" s="9" t="inlineStr">
        <is>
          <t>kitchen remodel</t>
        </is>
      </c>
      <c r="B329" s="9" t="inlineStr">
        <is>
          <t>Denver</t>
        </is>
      </c>
      <c r="C329" s="11" t="n">
        <v>8</v>
      </c>
      <c r="D329" s="11" t="n">
        <v>13</v>
      </c>
      <c r="E329" s="9" t="inlineStr">
        <is>
          <t>urdenver.com</t>
        </is>
      </c>
      <c r="F329" s="9" t="inlineStr">
        <is>
          <t>https://urdenver.com/services/kitchen-remodels-denver/</t>
        </is>
      </c>
      <c r="G329" s="9" t="inlineStr">
        <is>
          <t>Expert Kitchen Remodels &amp; Renovations in Denver</t>
        </is>
      </c>
    </row>
    <row r="330" ht="22" customHeight="1">
      <c r="A330" s="6" t="inlineStr">
        <is>
          <t>kitchen remodel</t>
        </is>
      </c>
      <c r="B330" s="6" t="inlineStr">
        <is>
          <t>Denver</t>
        </is>
      </c>
      <c r="C330" s="8" t="n">
        <v>9</v>
      </c>
      <c r="D330" s="8" t="n">
        <v>48</v>
      </c>
      <c r="E330" s="6" t="inlineStr">
        <is>
          <t>cabinetiq.com</t>
        </is>
      </c>
      <c r="F330" s="6" t="inlineStr">
        <is>
          <t>https://cabinetiq.com/denver/learn/kitchen-remodeling-cost-denver/</t>
        </is>
      </c>
      <c r="G330" s="6" t="inlineStr">
        <is>
          <t>Kitchen Remodeling Costs in Denver: What You Need to ...</t>
        </is>
      </c>
    </row>
    <row r="331" ht="22" customHeight="1">
      <c r="A331" s="9" t="inlineStr">
        <is>
          <t>kitchen remodel</t>
        </is>
      </c>
      <c r="B331" s="9" t="inlineStr">
        <is>
          <t>Denver</t>
        </is>
      </c>
      <c r="C331" s="11" t="n">
        <v>10</v>
      </c>
      <c r="D331" s="11" t="n">
        <v>13</v>
      </c>
      <c r="E331" s="9" t="inlineStr">
        <is>
          <t>urdenver.com</t>
        </is>
      </c>
      <c r="F331" s="9" t="inlineStr">
        <is>
          <t>https://urdenver.com/services/kitchen-remodels-denver/</t>
        </is>
      </c>
      <c r="G331" s="9" t="inlineStr">
        <is>
          <t>Expert Kitchen Remodels &amp; Renovations in Denver</t>
        </is>
      </c>
    </row>
    <row r="332" ht="22" customHeight="1">
      <c r="A332" s="6" t="inlineStr">
        <is>
          <t>kitchen remodel</t>
        </is>
      </c>
      <c r="B332" s="6" t="inlineStr">
        <is>
          <t>Centennial</t>
        </is>
      </c>
      <c r="C332" s="8" t="n">
        <v>1</v>
      </c>
      <c r="D332" s="7" t="n"/>
      <c r="E332" s="6" t="inlineStr">
        <is>
          <t>hgtv.com</t>
        </is>
      </c>
      <c r="F332" s="6" t="inlineStr">
        <is>
          <t>https://www.hgtv.com/decorating/kitchens/kitchen-ideas-design-styles-and-layout-options-pictures</t>
        </is>
      </c>
      <c r="G332" s="6" t="inlineStr">
        <is>
          <t>Kitchen Remodeling Ideas: Design and Layout Options</t>
        </is>
      </c>
    </row>
    <row r="333" ht="22" customHeight="1">
      <c r="A333" s="9" t="inlineStr">
        <is>
          <t>kitchen remodel</t>
        </is>
      </c>
      <c r="B333" s="9" t="inlineStr">
        <is>
          <t>Centennial</t>
        </is>
      </c>
      <c r="C333" s="11" t="n">
        <v>2</v>
      </c>
      <c r="D333" s="11" t="n">
        <v>3.5</v>
      </c>
      <c r="E333" s="9" t="inlineStr">
        <is>
          <t>kitchencreationsltd.com</t>
        </is>
      </c>
      <c r="F333" s="9" t="inlineStr">
        <is>
          <t>https://www.kitchencreationsltd.com/</t>
        </is>
      </c>
      <c r="G333" s="9" t="inlineStr">
        <is>
          <t>Kitchen Creations | Denver's Kitchen Remodeling ... - Denver</t>
        </is>
      </c>
    </row>
    <row r="334" ht="22" customHeight="1">
      <c r="A334" s="6" t="inlineStr">
        <is>
          <t>kitchen remodel</t>
        </is>
      </c>
      <c r="B334" s="6" t="inlineStr">
        <is>
          <t>Centennial</t>
        </is>
      </c>
      <c r="C334" s="8" t="n">
        <v>3</v>
      </c>
      <c r="D334" s="7" t="n"/>
      <c r="E334" s="6" t="inlineStr">
        <is>
          <t>yelp.com</t>
        </is>
      </c>
      <c r="F334" s="6" t="inlineStr">
        <is>
          <t>https://www.yelp.com/search?find_desc=Kitchen+Remodel&amp;find_loc=Denver%2C+CO</t>
        </is>
      </c>
      <c r="G334" s="6" t="inlineStr">
        <is>
          <t>TOP 10 BEST Kitchen Remodel in Denver, CO</t>
        </is>
      </c>
    </row>
    <row r="335" ht="22" customHeight="1">
      <c r="A335" s="9" t="inlineStr">
        <is>
          <t>kitchen remodel</t>
        </is>
      </c>
      <c r="B335" s="9" t="inlineStr">
        <is>
          <t>Centennial</t>
        </is>
      </c>
      <c r="C335" s="11" t="n">
        <v>4</v>
      </c>
      <c r="D335" s="11" t="n">
        <v>90</v>
      </c>
      <c r="E335" s="9" t="inlineStr">
        <is>
          <t>homedepot.com</t>
        </is>
      </c>
      <c r="F335" s="9" t="inlineStr">
        <is>
          <t>https://www.homedepot.com/services/c/kitchen-remodel/f8b9df102</t>
        </is>
      </c>
      <c r="G335" s="9" t="inlineStr">
        <is>
          <t>Kitchen Remodeling Services</t>
        </is>
      </c>
    </row>
    <row r="336" ht="22" customHeight="1">
      <c r="A336" s="6" t="inlineStr">
        <is>
          <t>kitchen remodel</t>
        </is>
      </c>
      <c r="B336" s="6" t="inlineStr">
        <is>
          <t>Centennial</t>
        </is>
      </c>
      <c r="C336" s="8" t="n">
        <v>5</v>
      </c>
      <c r="D336" s="8" t="n">
        <v>99</v>
      </c>
      <c r="E336" s="6" t="inlineStr">
        <is>
          <t>youtube.com</t>
        </is>
      </c>
      <c r="F336" s="6" t="inlineStr">
        <is>
          <t>https://www.youtube.com/watch?v=09gZhp_2mbo&amp;vl=en</t>
        </is>
      </c>
      <c r="G336" s="6" t="inlineStr">
        <is>
          <t>How to Remodel a Kitchen from START to FINISH (A DIY, Step- ...</t>
        </is>
      </c>
    </row>
    <row r="337" ht="22" customHeight="1">
      <c r="A337" s="9" t="inlineStr">
        <is>
          <t>kitchen remodel</t>
        </is>
      </c>
      <c r="B337" s="9" t="inlineStr">
        <is>
          <t>Centennial</t>
        </is>
      </c>
      <c r="C337" s="11" t="n">
        <v>6</v>
      </c>
      <c r="D337" s="11" t="n">
        <v>8</v>
      </c>
      <c r="E337" s="9" t="inlineStr">
        <is>
          <t>evolutionkitchens.com</t>
        </is>
      </c>
      <c r="F337" s="9" t="inlineStr">
        <is>
          <t>https://www.evolutionkitchens.com/kitchen-remodel-denver</t>
        </is>
      </c>
      <c r="G337" s="9" t="inlineStr">
        <is>
          <t>Kitchen Remodel Denver</t>
        </is>
      </c>
    </row>
    <row r="338" ht="22" customHeight="1">
      <c r="A338" s="6" t="inlineStr">
        <is>
          <t>kitchen remodel</t>
        </is>
      </c>
      <c r="B338" s="6" t="inlineStr">
        <is>
          <t>Centennial</t>
        </is>
      </c>
      <c r="C338" s="8" t="n">
        <v>7</v>
      </c>
      <c r="D338" s="8" t="n">
        <v>90</v>
      </c>
      <c r="E338" s="6" t="inlineStr">
        <is>
          <t>nerdwallet.com</t>
        </is>
      </c>
      <c r="F338" s="6" t="inlineStr">
        <is>
          <t>https://www.nerdwallet.com/home-ownership/home-improvement/learn/kitchen-remodel-cost</t>
        </is>
      </c>
      <c r="G338" s="6" t="inlineStr">
        <is>
          <t>Kitchen Remodeling Costs in 2026 and Ways to Save</t>
        </is>
      </c>
    </row>
    <row r="339" ht="22" customHeight="1">
      <c r="A339" s="9" t="inlineStr">
        <is>
          <t>kitchen remodel</t>
        </is>
      </c>
      <c r="B339" s="9" t="inlineStr">
        <is>
          <t>Centennial</t>
        </is>
      </c>
      <c r="C339" s="11" t="n">
        <v>8</v>
      </c>
      <c r="D339" s="11" t="n">
        <v>99</v>
      </c>
      <c r="E339" s="9" t="inlineStr">
        <is>
          <t>youtube.com</t>
        </is>
      </c>
      <c r="F339" s="9" t="inlineStr">
        <is>
          <t>https://www.youtube.com/watch?v=hHHY3wy_A60</t>
        </is>
      </c>
      <c r="G339" s="9" t="inlineStr">
        <is>
          <t>10 KITCHEN DETAILS That Transformed Our Remodel (a must ...</t>
        </is>
      </c>
    </row>
    <row r="340" ht="22" customHeight="1">
      <c r="A340" s="6" t="inlineStr">
        <is>
          <t>kitchen remodel</t>
        </is>
      </c>
      <c r="B340" s="6" t="inlineStr">
        <is>
          <t>Centennial</t>
        </is>
      </c>
      <c r="C340" s="8" t="n">
        <v>9</v>
      </c>
      <c r="D340" s="8" t="n">
        <v>91</v>
      </c>
      <c r="E340" s="6" t="inlineStr">
        <is>
          <t>ikea.com</t>
        </is>
      </c>
      <c r="F340" s="6" t="inlineStr">
        <is>
          <t>https://www.ikea.com/us/en/rooms/kitchen/how-to/kitchen-renovation-ideas-and-costs-pub44f1ca30/</t>
        </is>
      </c>
      <c r="G340" s="6" t="inlineStr">
        <is>
          <t>Kitchen Renovation Ideas, Costs &amp; Planning</t>
        </is>
      </c>
    </row>
    <row r="341" ht="22" customHeight="1">
      <c r="A341" s="9" t="inlineStr">
        <is>
          <t>kitchen remodel</t>
        </is>
      </c>
      <c r="B341" s="9" t="inlineStr">
        <is>
          <t>Centennial</t>
        </is>
      </c>
      <c r="C341" s="11" t="n">
        <v>10</v>
      </c>
      <c r="D341" s="11" t="n">
        <v>6</v>
      </c>
      <c r="E341" s="9" t="inlineStr">
        <is>
          <t>westernskydesigns.com</t>
        </is>
      </c>
      <c r="F341" s="9" t="inlineStr">
        <is>
          <t>https://westernskydesigns.com/how-much-does-a-kitchen-remodel-cost-denver-co/</t>
        </is>
      </c>
      <c r="G341" s="9" t="inlineStr">
        <is>
          <t>How Much Does a Kitchen Remodel Cost in Denver, CO?</t>
        </is>
      </c>
    </row>
    <row r="342" ht="22" customHeight="1">
      <c r="A342" s="6" t="inlineStr">
        <is>
          <t>kitchen remodel</t>
        </is>
      </c>
      <c r="B342" s="6" t="inlineStr">
        <is>
          <t>Highlands Ranch</t>
        </is>
      </c>
      <c r="C342" s="8" t="n">
        <v>1</v>
      </c>
      <c r="D342" s="7" t="n"/>
      <c r="E342" s="6" t="inlineStr">
        <is>
          <t>hgtv.com</t>
        </is>
      </c>
      <c r="F342" s="6" t="inlineStr">
        <is>
          <t>https://www.hgtv.com/decorating/kitchens/kitchen-ideas-design-styles-and-layout-options-pictures</t>
        </is>
      </c>
      <c r="G342" s="6" t="inlineStr">
        <is>
          <t>Kitchen Remodeling Ideas: Design and Layout Options</t>
        </is>
      </c>
    </row>
    <row r="343" ht="22" customHeight="1">
      <c r="A343" s="9" t="inlineStr">
        <is>
          <t>kitchen remodel</t>
        </is>
      </c>
      <c r="B343" s="9" t="inlineStr">
        <is>
          <t>Highlands Ranch</t>
        </is>
      </c>
      <c r="C343" s="11" t="n">
        <v>2</v>
      </c>
      <c r="D343" s="11" t="n">
        <v>3.5</v>
      </c>
      <c r="E343" s="9" t="inlineStr">
        <is>
          <t>kitchencreationsltd.com</t>
        </is>
      </c>
      <c r="F343" s="9" t="inlineStr">
        <is>
          <t>https://www.kitchencreationsltd.com/</t>
        </is>
      </c>
      <c r="G343" s="9" t="inlineStr">
        <is>
          <t>Kitchen Creations | Denver's Kitchen Remodeling ... - Denver</t>
        </is>
      </c>
    </row>
    <row r="344" ht="22" customHeight="1">
      <c r="A344" s="6" t="inlineStr">
        <is>
          <t>kitchen remodel</t>
        </is>
      </c>
      <c r="B344" s="6" t="inlineStr">
        <is>
          <t>Highlands Ranch</t>
        </is>
      </c>
      <c r="C344" s="8" t="n">
        <v>3</v>
      </c>
      <c r="D344" s="7" t="n"/>
      <c r="E344" s="6" t="inlineStr">
        <is>
          <t>yelp.com</t>
        </is>
      </c>
      <c r="F344" s="6" t="inlineStr">
        <is>
          <t>https://www.yelp.com/search?find_desc=Kitchen+Remodel&amp;find_loc=Denver%2C+CO</t>
        </is>
      </c>
      <c r="G344" s="6" t="inlineStr">
        <is>
          <t>TOP 10 BEST Kitchen Remodel in Denver, CO</t>
        </is>
      </c>
    </row>
    <row r="345" ht="22" customHeight="1">
      <c r="A345" s="9" t="inlineStr">
        <is>
          <t>kitchen remodel</t>
        </is>
      </c>
      <c r="B345" s="9" t="inlineStr">
        <is>
          <t>Highlands Ranch</t>
        </is>
      </c>
      <c r="C345" s="11" t="n">
        <v>4</v>
      </c>
      <c r="D345" s="11" t="n">
        <v>90</v>
      </c>
      <c r="E345" s="9" t="inlineStr">
        <is>
          <t>homedepot.com</t>
        </is>
      </c>
      <c r="F345" s="9" t="inlineStr">
        <is>
          <t>https://www.homedepot.com/services/c/kitchen-remodel/f8b9df102</t>
        </is>
      </c>
      <c r="G345" s="9" t="inlineStr">
        <is>
          <t>Kitchen Remodeling Services</t>
        </is>
      </c>
    </row>
    <row r="346" ht="22" customHeight="1">
      <c r="A346" s="6" t="inlineStr">
        <is>
          <t>kitchen remodel</t>
        </is>
      </c>
      <c r="B346" s="6" t="inlineStr">
        <is>
          <t>Highlands Ranch</t>
        </is>
      </c>
      <c r="C346" s="8" t="n">
        <v>5</v>
      </c>
      <c r="D346" s="8" t="n">
        <v>99</v>
      </c>
      <c r="E346" s="6" t="inlineStr">
        <is>
          <t>youtube.com</t>
        </is>
      </c>
      <c r="F346" s="6" t="inlineStr">
        <is>
          <t>https://www.youtube.com/watch?v=JRqmqbrRoR0</t>
        </is>
      </c>
      <c r="G346" s="6" t="inlineStr">
        <is>
          <t>EXTREME Kitchen Remodel Start to Finish | DIY Renovation</t>
        </is>
      </c>
    </row>
    <row r="347" ht="22" customHeight="1">
      <c r="A347" s="9" t="inlineStr">
        <is>
          <t>kitchen remodel</t>
        </is>
      </c>
      <c r="B347" s="9" t="inlineStr">
        <is>
          <t>Highlands Ranch</t>
        </is>
      </c>
      <c r="C347" s="11" t="n">
        <v>6</v>
      </c>
      <c r="D347" s="11" t="n">
        <v>8</v>
      </c>
      <c r="E347" s="9" t="inlineStr">
        <is>
          <t>evolutionkitchens.com</t>
        </is>
      </c>
      <c r="F347" s="9" t="inlineStr">
        <is>
          <t>https://www.evolutionkitchens.com/kitchen-remodel-denver</t>
        </is>
      </c>
      <c r="G347" s="9" t="inlineStr">
        <is>
          <t>Kitchen Remodel Denver</t>
        </is>
      </c>
    </row>
    <row r="348" ht="22" customHeight="1">
      <c r="A348" s="6" t="inlineStr">
        <is>
          <t>kitchen remodel</t>
        </is>
      </c>
      <c r="B348" s="6" t="inlineStr">
        <is>
          <t>Highlands Ranch</t>
        </is>
      </c>
      <c r="C348" s="8" t="n">
        <v>7</v>
      </c>
      <c r="D348" s="8" t="n">
        <v>90</v>
      </c>
      <c r="E348" s="6" t="inlineStr">
        <is>
          <t>nerdwallet.com</t>
        </is>
      </c>
      <c r="F348" s="6" t="inlineStr">
        <is>
          <t>https://www.nerdwallet.com/home-ownership/home-improvement/learn/kitchen-remodel-cost</t>
        </is>
      </c>
      <c r="G348" s="6" t="inlineStr">
        <is>
          <t>Kitchen Remodeling Costs in 2026 and Ways to Save</t>
        </is>
      </c>
    </row>
    <row r="349" ht="22" customHeight="1">
      <c r="A349" s="9" t="inlineStr">
        <is>
          <t>kitchen remodel</t>
        </is>
      </c>
      <c r="B349" s="9" t="inlineStr">
        <is>
          <t>Highlands Ranch</t>
        </is>
      </c>
      <c r="C349" s="11" t="n">
        <v>8</v>
      </c>
      <c r="D349" s="11" t="n">
        <v>91</v>
      </c>
      <c r="E349" s="9" t="inlineStr">
        <is>
          <t>ikea.com</t>
        </is>
      </c>
      <c r="F349" s="9" t="inlineStr">
        <is>
          <t>https://www.ikea.com/us/en/rooms/kitchen/how-to/kitchen-renovation-ideas-and-costs-pub44f1ca30/</t>
        </is>
      </c>
      <c r="G349" s="9" t="inlineStr">
        <is>
          <t>Kitchen Renovation Ideas, Costs &amp; Planning</t>
        </is>
      </c>
    </row>
    <row r="350" ht="22" customHeight="1">
      <c r="A350" s="6" t="inlineStr">
        <is>
          <t>kitchen remodel</t>
        </is>
      </c>
      <c r="B350" s="6" t="inlineStr">
        <is>
          <t>Highlands Ranch</t>
        </is>
      </c>
      <c r="C350" s="8" t="n">
        <v>9</v>
      </c>
      <c r="D350" s="8" t="n">
        <v>99</v>
      </c>
      <c r="E350" s="6" t="inlineStr">
        <is>
          <t>youtube.com</t>
        </is>
      </c>
      <c r="F350" s="6" t="inlineStr">
        <is>
          <t>https://www.youtube.com/watch?v=09gZhp_2mbo&amp;vl=en</t>
        </is>
      </c>
      <c r="G350" s="6" t="inlineStr">
        <is>
          <t>How to Remodel a Kitchen from START to FINISH (A DIY, Step- ...</t>
        </is>
      </c>
    </row>
    <row r="351" ht="22" customHeight="1">
      <c r="A351" s="9" t="inlineStr">
        <is>
          <t>kitchen remodel</t>
        </is>
      </c>
      <c r="B351" s="9" t="inlineStr">
        <is>
          <t>Highlands Ranch</t>
        </is>
      </c>
      <c r="C351" s="11" t="n">
        <v>10</v>
      </c>
      <c r="D351" s="11" t="n">
        <v>6</v>
      </c>
      <c r="E351" s="9" t="inlineStr">
        <is>
          <t>westernskydesigns.com</t>
        </is>
      </c>
      <c r="F351" s="9" t="inlineStr">
        <is>
          <t>https://westernskydesigns.com/how-much-does-a-kitchen-remodel-cost-denver-co/</t>
        </is>
      </c>
      <c r="G351" s="9" t="inlineStr">
        <is>
          <t>How Much Does a Kitchen Remodel Cost in Denver, CO?</t>
        </is>
      </c>
    </row>
    <row r="352" ht="22" customHeight="1">
      <c r="A352" s="6" t="inlineStr">
        <is>
          <t>kitchen remodel</t>
        </is>
      </c>
      <c r="B352" s="6" t="inlineStr">
        <is>
          <t>Castle Pines</t>
        </is>
      </c>
      <c r="C352" s="8" t="n">
        <v>1</v>
      </c>
      <c r="D352" s="7" t="inlineStr"/>
      <c r="E352" s="6" t="inlineStr">
        <is>
          <t>hgtv.com</t>
        </is>
      </c>
      <c r="F352" s="6" t="inlineStr">
        <is>
          <t>https://www.hgtv.com/decorating/kitchens/kitchen-ideas-design-styles-and-layout-options-pictures</t>
        </is>
      </c>
      <c r="G352" s="6" t="inlineStr">
        <is>
          <t>Kitchen Remodeling Ideas: Design and Layout Options</t>
        </is>
      </c>
    </row>
    <row r="353" ht="22" customHeight="1">
      <c r="A353" s="9" t="inlineStr">
        <is>
          <t>kitchen remodel</t>
        </is>
      </c>
      <c r="B353" s="9" t="inlineStr">
        <is>
          <t>Castle Pines</t>
        </is>
      </c>
      <c r="C353" s="11" t="n">
        <v>2</v>
      </c>
      <c r="D353" s="10" t="inlineStr"/>
      <c r="E353" s="9" t="inlineStr">
        <is>
          <t>kitchencreationsltd.com</t>
        </is>
      </c>
      <c r="F353" s="9" t="inlineStr">
        <is>
          <t>https://www.kitchencreationsltd.com/</t>
        </is>
      </c>
      <c r="G353" s="9" t="inlineStr">
        <is>
          <t>Kitchen Creations | Denver's Kitchen Remodeling ... - Denver</t>
        </is>
      </c>
    </row>
    <row r="354" ht="22" customHeight="1">
      <c r="A354" s="6" t="inlineStr">
        <is>
          <t>kitchen remodel</t>
        </is>
      </c>
      <c r="B354" s="6" t="inlineStr">
        <is>
          <t>Castle Pines</t>
        </is>
      </c>
      <c r="C354" s="8" t="n">
        <v>3</v>
      </c>
      <c r="D354" s="7" t="inlineStr"/>
      <c r="E354" s="6" t="inlineStr">
        <is>
          <t>yelp.com</t>
        </is>
      </c>
      <c r="F354" s="6" t="inlineStr">
        <is>
          <t>https://www.yelp.com/search?find_desc=Kitchen+Remodel&amp;find_loc=Denver%2C+CO</t>
        </is>
      </c>
      <c r="G354" s="6" t="inlineStr">
        <is>
          <t>TOP 10 BEST Kitchen Remodel in Denver, CO</t>
        </is>
      </c>
    </row>
    <row r="355" ht="22" customHeight="1">
      <c r="A355" s="9" t="inlineStr">
        <is>
          <t>kitchen remodel</t>
        </is>
      </c>
      <c r="B355" s="9" t="inlineStr">
        <is>
          <t>Castle Pines</t>
        </is>
      </c>
      <c r="C355" s="11" t="n">
        <v>4</v>
      </c>
      <c r="D355" s="10" t="inlineStr"/>
      <c r="E355" s="9" t="inlineStr">
        <is>
          <t>homedepot.com</t>
        </is>
      </c>
      <c r="F355" s="9" t="inlineStr">
        <is>
          <t>https://www.homedepot.com/services/c/kitchen-remodel/f8b9df102</t>
        </is>
      </c>
      <c r="G355" s="9" t="inlineStr">
        <is>
          <t>Kitchen Remodeling Services</t>
        </is>
      </c>
    </row>
    <row r="356" ht="22" customHeight="1">
      <c r="A356" s="6" t="inlineStr">
        <is>
          <t>kitchen remodel</t>
        </is>
      </c>
      <c r="B356" s="6" t="inlineStr">
        <is>
          <t>Castle Pines</t>
        </is>
      </c>
      <c r="C356" s="8" t="n">
        <v>5</v>
      </c>
      <c r="D356" s="7" t="inlineStr"/>
      <c r="E356" s="6" t="inlineStr">
        <is>
          <t>youtube.com</t>
        </is>
      </c>
      <c r="F356" s="6" t="inlineStr">
        <is>
          <t>https://www.youtube.com/watch?v=09gZhp_2mbo&amp;vl=en</t>
        </is>
      </c>
      <c r="G356" s="6" t="inlineStr">
        <is>
          <t>How to Remodel a Kitchen from START to FINISH (A DIY, Step- ...</t>
        </is>
      </c>
    </row>
    <row r="357" ht="22" customHeight="1">
      <c r="A357" s="9" t="inlineStr">
        <is>
          <t>kitchen remodel</t>
        </is>
      </c>
      <c r="B357" s="9" t="inlineStr">
        <is>
          <t>Castle Pines</t>
        </is>
      </c>
      <c r="C357" s="11" t="n">
        <v>6</v>
      </c>
      <c r="D357" s="10" t="inlineStr"/>
      <c r="E357" s="9" t="inlineStr">
        <is>
          <t>evolutionkitchens.com</t>
        </is>
      </c>
      <c r="F357" s="9" t="inlineStr">
        <is>
          <t>https://www.evolutionkitchens.com/kitchen-remodel-denver</t>
        </is>
      </c>
      <c r="G357" s="9" t="inlineStr">
        <is>
          <t>Kitchen Remodel Denver</t>
        </is>
      </c>
    </row>
    <row r="358" ht="22" customHeight="1">
      <c r="A358" s="6" t="inlineStr">
        <is>
          <t>kitchen remodel</t>
        </is>
      </c>
      <c r="B358" s="6" t="inlineStr">
        <is>
          <t>Castle Pines</t>
        </is>
      </c>
      <c r="C358" s="8" t="n">
        <v>7</v>
      </c>
      <c r="D358" s="7" t="inlineStr"/>
      <c r="E358" s="6" t="inlineStr">
        <is>
          <t>nerdwallet.com</t>
        </is>
      </c>
      <c r="F358" s="6" t="inlineStr">
        <is>
          <t>https://www.nerdwallet.com/home-ownership/home-improvement/learn/kitchen-remodel-cost</t>
        </is>
      </c>
      <c r="G358" s="6" t="inlineStr">
        <is>
          <t>Kitchen Remodeling Costs in 2026 and Ways to Save</t>
        </is>
      </c>
    </row>
    <row r="359" ht="22" customHeight="1">
      <c r="A359" s="9" t="inlineStr">
        <is>
          <t>kitchen remodel</t>
        </is>
      </c>
      <c r="B359" s="9" t="inlineStr">
        <is>
          <t>Castle Pines</t>
        </is>
      </c>
      <c r="C359" s="11" t="n">
        <v>8</v>
      </c>
      <c r="D359" s="10" t="inlineStr"/>
      <c r="E359" s="9" t="inlineStr">
        <is>
          <t>youtube.com</t>
        </is>
      </c>
      <c r="F359" s="9" t="inlineStr">
        <is>
          <t>https://www.youtube.com/watch?v=hHHY3wy_A60</t>
        </is>
      </c>
      <c r="G359" s="9" t="inlineStr">
        <is>
          <t>10 KITCHEN DETAILS That Transformed Our Remodel (a must ...</t>
        </is>
      </c>
    </row>
    <row r="360" ht="22" customHeight="1">
      <c r="A360" s="6" t="inlineStr">
        <is>
          <t>kitchen remodel</t>
        </is>
      </c>
      <c r="B360" s="6" t="inlineStr">
        <is>
          <t>Castle Pines</t>
        </is>
      </c>
      <c r="C360" s="8" t="n">
        <v>9</v>
      </c>
      <c r="D360" s="7" t="inlineStr"/>
      <c r="E360" s="6" t="inlineStr">
        <is>
          <t>ikea.com</t>
        </is>
      </c>
      <c r="F360" s="6" t="inlineStr">
        <is>
          <t>https://www.ikea.com/us/en/rooms/kitchen/how-to/kitchen-renovation-ideas-and-costs-pub44f1ca30/</t>
        </is>
      </c>
      <c r="G360" s="6" t="inlineStr">
        <is>
          <t>Kitchen Renovation Ideas, Costs &amp; Planning</t>
        </is>
      </c>
    </row>
    <row r="361" ht="22" customHeight="1">
      <c r="A361" s="9" t="inlineStr">
        <is>
          <t>kitchen remodel</t>
        </is>
      </c>
      <c r="B361" s="9" t="inlineStr">
        <is>
          <t>Castle Pines</t>
        </is>
      </c>
      <c r="C361" s="11" t="n">
        <v>10</v>
      </c>
      <c r="D361" s="10" t="inlineStr"/>
      <c r="E361" s="9" t="inlineStr">
        <is>
          <t>westernskydesigns.com</t>
        </is>
      </c>
      <c r="F361" s="9" t="inlineStr">
        <is>
          <t>https://westernskydesigns.com/how-much-does-a-kitchen-remodel-cost-denver-co/</t>
        </is>
      </c>
      <c r="G361" s="9" t="inlineStr">
        <is>
          <t>How Much Does a Kitchen Remodel Cost in Denver, CO?</t>
        </is>
      </c>
    </row>
    <row r="362" ht="22" customHeight="1">
      <c r="A362" s="6" t="inlineStr">
        <is>
          <t>kitchen remodel</t>
        </is>
      </c>
      <c r="B362" s="6" t="inlineStr">
        <is>
          <t>Littleton</t>
        </is>
      </c>
      <c r="C362" s="8" t="n">
        <v>1</v>
      </c>
      <c r="D362" s="8" t="n">
        <v>2.7</v>
      </c>
      <c r="E362" s="6" t="inlineStr">
        <is>
          <t>thefurnishedkitchenremodeling.com</t>
        </is>
      </c>
      <c r="F362" s="6" t="inlineStr">
        <is>
          <t>https://thefurnishedkitchenremodeling.com/</t>
        </is>
      </c>
      <c r="G362" s="6" t="inlineStr">
        <is>
          <t>The Furnished Kitchen Remodeling - 5 Star Kitchen Remodeling</t>
        </is>
      </c>
    </row>
    <row r="363" ht="22" customHeight="1">
      <c r="A363" s="9" t="inlineStr">
        <is>
          <t>kitchen remodel</t>
        </is>
      </c>
      <c r="B363" s="9" t="inlineStr">
        <is>
          <t>Littleton</t>
        </is>
      </c>
      <c r="C363" s="11" t="n">
        <v>2</v>
      </c>
      <c r="D363" s="10" t="n"/>
      <c r="E363" s="9" t="inlineStr">
        <is>
          <t>hgtv.com</t>
        </is>
      </c>
      <c r="F363" s="9" t="inlineStr">
        <is>
          <t>https://www.hgtv.com/decorating/kitchens/kitchen-ideas-design-styles-and-layout-options-pictures</t>
        </is>
      </c>
      <c r="G363" s="9" t="inlineStr">
        <is>
          <t>Kitchen Remodeling Ideas: Design and Layout Options</t>
        </is>
      </c>
    </row>
    <row r="364" ht="22" customHeight="1">
      <c r="A364" s="6" t="inlineStr">
        <is>
          <t>kitchen remodel</t>
        </is>
      </c>
      <c r="B364" s="6" t="inlineStr">
        <is>
          <t>Littleton</t>
        </is>
      </c>
      <c r="C364" s="8" t="n">
        <v>3</v>
      </c>
      <c r="D364" s="8" t="n">
        <v>3.5</v>
      </c>
      <c r="E364" s="6" t="inlineStr">
        <is>
          <t>kitchencreationsltd.com</t>
        </is>
      </c>
      <c r="F364" s="6" t="inlineStr">
        <is>
          <t>https://www.kitchencreationsltd.com/</t>
        </is>
      </c>
      <c r="G364" s="6" t="inlineStr">
        <is>
          <t>Kitchen Creations | Denver's Kitchen Remodeling ... - Denver</t>
        </is>
      </c>
    </row>
    <row r="365" ht="22" customHeight="1">
      <c r="A365" s="9" t="inlineStr">
        <is>
          <t>kitchen remodel</t>
        </is>
      </c>
      <c r="B365" s="9" t="inlineStr">
        <is>
          <t>Littleton</t>
        </is>
      </c>
      <c r="C365" s="11" t="n">
        <v>4</v>
      </c>
      <c r="D365" s="10" t="n"/>
      <c r="E365" s="9" t="inlineStr">
        <is>
          <t>yelp.com</t>
        </is>
      </c>
      <c r="F365" s="9" t="inlineStr">
        <is>
          <t>https://www.yelp.com/search?find_desc=Kitchen+Remodel&amp;find_loc=Denver%2C+CO</t>
        </is>
      </c>
      <c r="G365" s="9" t="inlineStr">
        <is>
          <t>TOP 10 BEST Kitchen Remodel in Denver, CO</t>
        </is>
      </c>
    </row>
    <row r="366" ht="22" customHeight="1">
      <c r="A366" s="6" t="inlineStr">
        <is>
          <t>kitchen remodel</t>
        </is>
      </c>
      <c r="B366" s="6" t="inlineStr">
        <is>
          <t>Littleton</t>
        </is>
      </c>
      <c r="C366" s="8" t="n">
        <v>5</v>
      </c>
      <c r="D366" s="8" t="n">
        <v>99</v>
      </c>
      <c r="E366" s="6" t="inlineStr">
        <is>
          <t>youtube.com</t>
        </is>
      </c>
      <c r="F366" s="6" t="inlineStr">
        <is>
          <t>https://www.youtube.com/watch?v=09gZhp_2mbo&amp;vl=en</t>
        </is>
      </c>
      <c r="G366" s="6" t="inlineStr">
        <is>
          <t>How to Remodel a Kitchen from START to FINISH (A DIY, Step- ...</t>
        </is>
      </c>
    </row>
    <row r="367" ht="22" customHeight="1">
      <c r="A367" s="9" t="inlineStr">
        <is>
          <t>kitchen remodel</t>
        </is>
      </c>
      <c r="B367" s="9" t="inlineStr">
        <is>
          <t>Littleton</t>
        </is>
      </c>
      <c r="C367" s="11" t="n">
        <v>6</v>
      </c>
      <c r="D367" s="11" t="n">
        <v>90</v>
      </c>
      <c r="E367" s="9" t="inlineStr">
        <is>
          <t>homedepot.com</t>
        </is>
      </c>
      <c r="F367" s="9" t="inlineStr">
        <is>
          <t>https://www.homedepot.com/services/c/kitchen-remodel/f8b9df102</t>
        </is>
      </c>
      <c r="G367" s="9" t="inlineStr">
        <is>
          <t>Kitchen Remodeling Services</t>
        </is>
      </c>
    </row>
    <row r="368" ht="22" customHeight="1">
      <c r="A368" s="6" t="inlineStr">
        <is>
          <t>kitchen remodel</t>
        </is>
      </c>
      <c r="B368" s="6" t="inlineStr">
        <is>
          <t>Littleton</t>
        </is>
      </c>
      <c r="C368" s="8" t="n">
        <v>7</v>
      </c>
      <c r="D368" s="8" t="n">
        <v>90</v>
      </c>
      <c r="E368" s="6" t="inlineStr">
        <is>
          <t>nerdwallet.com</t>
        </is>
      </c>
      <c r="F368" s="6" t="inlineStr">
        <is>
          <t>https://www.nerdwallet.com/home-ownership/home-improvement/learn/kitchen-remodel-cost</t>
        </is>
      </c>
      <c r="G368" s="6" t="inlineStr">
        <is>
          <t>Kitchen Remodeling Costs in 2026 and Ways to Save</t>
        </is>
      </c>
    </row>
    <row r="369" ht="22" customHeight="1">
      <c r="A369" s="9" t="inlineStr">
        <is>
          <t>kitchen remodel</t>
        </is>
      </c>
      <c r="B369" s="9" t="inlineStr">
        <is>
          <t>Littleton</t>
        </is>
      </c>
      <c r="C369" s="11" t="n">
        <v>8</v>
      </c>
      <c r="D369" s="11" t="n">
        <v>8</v>
      </c>
      <c r="E369" s="9" t="inlineStr">
        <is>
          <t>evolutionkitchens.com</t>
        </is>
      </c>
      <c r="F369" s="9" t="inlineStr">
        <is>
          <t>https://www.evolutionkitchens.com/kitchen-remodel-denver</t>
        </is>
      </c>
      <c r="G369" s="9" t="inlineStr">
        <is>
          <t>Kitchen Remodel Denver</t>
        </is>
      </c>
    </row>
    <row r="370" ht="22" customHeight="1">
      <c r="A370" s="6" t="inlineStr">
        <is>
          <t>kitchen remodel</t>
        </is>
      </c>
      <c r="B370" s="6" t="inlineStr">
        <is>
          <t>Littleton</t>
        </is>
      </c>
      <c r="C370" s="8" t="n">
        <v>9</v>
      </c>
      <c r="D370" s="8" t="n">
        <v>99</v>
      </c>
      <c r="E370" s="6" t="inlineStr">
        <is>
          <t>youtube.com</t>
        </is>
      </c>
      <c r="F370" s="6" t="inlineStr">
        <is>
          <t>https://www.youtube.com/watch?v=hHHY3wy_A60</t>
        </is>
      </c>
      <c r="G370" s="6" t="inlineStr">
        <is>
          <t>10 KITCHEN DETAILS That Transformed Our Remodel (a must ...</t>
        </is>
      </c>
    </row>
    <row r="371" ht="22" customHeight="1">
      <c r="A371" s="9" t="inlineStr">
        <is>
          <t>kitchen remodel</t>
        </is>
      </c>
      <c r="B371" s="9" t="inlineStr">
        <is>
          <t>Littleton</t>
        </is>
      </c>
      <c r="C371" s="11" t="n">
        <v>10</v>
      </c>
      <c r="D371" s="11" t="n">
        <v>6</v>
      </c>
      <c r="E371" s="9" t="inlineStr">
        <is>
          <t>westernskydesigns.com</t>
        </is>
      </c>
      <c r="F371" s="9" t="inlineStr">
        <is>
          <t>https://westernskydesigns.com/how-much-does-a-kitchen-remodel-cost-denver-co/</t>
        </is>
      </c>
      <c r="G371" s="9" t="inlineStr">
        <is>
          <t>How Much Does a Kitchen Remodel Cost in Denver, CO?</t>
        </is>
      </c>
    </row>
    <row r="372" ht="22" customHeight="1">
      <c r="A372" s="6" t="inlineStr">
        <is>
          <t>kitchen remodeling contractor</t>
        </is>
      </c>
      <c r="B372" s="6" t="inlineStr">
        <is>
          <t>Lakewood</t>
        </is>
      </c>
      <c r="C372" s="8" t="n">
        <v>1</v>
      </c>
      <c r="D372" s="7" t="inlineStr"/>
      <c r="E372" s="6" t="inlineStr">
        <is>
          <t>dunritekitchens.com</t>
        </is>
      </c>
      <c r="F372" s="6" t="inlineStr">
        <is>
          <t>https://www.dunritekitchens.com/kitchen-remodeling-lakewood-co/</t>
        </is>
      </c>
      <c r="G372" s="6" t="inlineStr">
        <is>
          <t>Kitchen Remodeling in Lakewood, Colorado</t>
        </is>
      </c>
    </row>
    <row r="373" ht="22" customHeight="1">
      <c r="A373" s="9" t="inlineStr">
        <is>
          <t>kitchen remodeling contractor</t>
        </is>
      </c>
      <c r="B373" s="9" t="inlineStr">
        <is>
          <t>Lakewood</t>
        </is>
      </c>
      <c r="C373" s="11" t="n">
        <v>2</v>
      </c>
      <c r="D373" s="10" t="inlineStr"/>
      <c r="E373" s="9" t="inlineStr">
        <is>
          <t>yelp.com</t>
        </is>
      </c>
      <c r="F373" s="9" t="inlineStr">
        <is>
          <t>https://www.yelp.com/search?find_desc=Kitchen+Remodel&amp;find_loc=Lakewood%2C+CO</t>
        </is>
      </c>
      <c r="G373" s="9" t="inlineStr">
        <is>
          <t>TOP 10 BEST Kitchen Remodel in Lakewood, CO</t>
        </is>
      </c>
    </row>
    <row r="374" ht="22" customHeight="1">
      <c r="A374" s="6" t="inlineStr">
        <is>
          <t>kitchen remodeling contractor</t>
        </is>
      </c>
      <c r="B374" s="6" t="inlineStr">
        <is>
          <t>Lakewood</t>
        </is>
      </c>
      <c r="C374" s="8" t="n">
        <v>3</v>
      </c>
      <c r="D374" s="7" t="inlineStr"/>
      <c r="E374" s="6" t="inlineStr">
        <is>
          <t>alpine-contracting.com</t>
        </is>
      </c>
      <c r="F374" s="6" t="inlineStr">
        <is>
          <t>https://alpine-contracting.com/service-areas/denver/remodeling-lakewood-co</t>
        </is>
      </c>
      <c r="G374" s="6" t="inlineStr">
        <is>
          <t>Home Remodeling Lakewood CO - Alpine Contracting</t>
        </is>
      </c>
    </row>
    <row r="375" ht="22" customHeight="1">
      <c r="A375" s="9" t="inlineStr">
        <is>
          <t>kitchen remodeling contractor</t>
        </is>
      </c>
      <c r="B375" s="9" t="inlineStr">
        <is>
          <t>Lakewood</t>
        </is>
      </c>
      <c r="C375" s="11" t="n">
        <v>4</v>
      </c>
      <c r="D375" s="10" t="inlineStr"/>
      <c r="E375" s="9" t="inlineStr">
        <is>
          <t>bbb.org</t>
        </is>
      </c>
      <c r="F375" s="9" t="inlineStr">
        <is>
          <t>https://www.bbb.org/us/co/lakewood/category/kitchen-remodel</t>
        </is>
      </c>
      <c r="G375" s="9" t="inlineStr">
        <is>
          <t>Kitchen Remodel near Lakewood, CO</t>
        </is>
      </c>
    </row>
    <row r="376" ht="22" customHeight="1">
      <c r="A376" s="6" t="inlineStr">
        <is>
          <t>kitchen remodeling contractor</t>
        </is>
      </c>
      <c r="B376" s="6" t="inlineStr">
        <is>
          <t>Lakewood</t>
        </is>
      </c>
      <c r="C376" s="8" t="n">
        <v>5</v>
      </c>
      <c r="D376" s="7" t="inlineStr"/>
      <c r="E376" s="6" t="inlineStr">
        <is>
          <t>kitchensofdenver.com</t>
        </is>
      </c>
      <c r="F376" s="6" t="inlineStr">
        <is>
          <t>https://kitchensofdenver.com/</t>
        </is>
      </c>
      <c r="G376" s="6" t="inlineStr">
        <is>
          <t>Denver Kitchen Remodeling Service | Sander &amp; Sons</t>
        </is>
      </c>
    </row>
    <row r="377" ht="22" customHeight="1">
      <c r="A377" s="9" t="inlineStr">
        <is>
          <t>kitchen remodeling contractor</t>
        </is>
      </c>
      <c r="B377" s="9" t="inlineStr">
        <is>
          <t>Lakewood</t>
        </is>
      </c>
      <c r="C377" s="11" t="n">
        <v>6</v>
      </c>
      <c r="D377" s="10" t="inlineStr"/>
      <c r="E377" s="9" t="inlineStr">
        <is>
          <t>reidbuildinggroup.com</t>
        </is>
      </c>
      <c r="F377" s="9" t="inlineStr">
        <is>
          <t>https://reidbuildinggroup.com/kitchen-remodeling-in-lakewood-co/</t>
        </is>
      </c>
      <c r="G377" s="9" t="inlineStr">
        <is>
          <t>Kitchen Remodeling Lakewood, CO</t>
        </is>
      </c>
    </row>
    <row r="378" ht="22" customHeight="1">
      <c r="A378" s="6" t="inlineStr">
        <is>
          <t>kitchen remodeling contractor</t>
        </is>
      </c>
      <c r="B378" s="6" t="inlineStr">
        <is>
          <t>Lakewood</t>
        </is>
      </c>
      <c r="C378" s="8" t="n">
        <v>7</v>
      </c>
      <c r="D378" s="7" t="inlineStr"/>
      <c r="E378" s="6" t="inlineStr">
        <is>
          <t>houzz.com</t>
        </is>
      </c>
      <c r="F378" s="6" t="inlineStr">
        <is>
          <t>https://www.houzz.com/professionals/kitchen-remodelers/lakewood-co-us-probr0-bo~t_34334~r_5427946</t>
        </is>
      </c>
      <c r="G378" s="6" t="inlineStr">
        <is>
          <t>Kitchen Remodelers Near Lakewood</t>
        </is>
      </c>
    </row>
    <row r="379" ht="22" customHeight="1">
      <c r="A379" s="9" t="inlineStr">
        <is>
          <t>kitchen remodeling contractor</t>
        </is>
      </c>
      <c r="B379" s="9" t="inlineStr">
        <is>
          <t>Lakewood</t>
        </is>
      </c>
      <c r="C379" s="11" t="n">
        <v>8</v>
      </c>
      <c r="D379" s="10" t="inlineStr"/>
      <c r="E379" s="9" t="inlineStr">
        <is>
          <t>westwoodremodel.com</t>
        </is>
      </c>
      <c r="F379" s="9" t="inlineStr">
        <is>
          <t>https://www.westwoodremodel.com/remodeling/kitchen/lakewood-co/</t>
        </is>
      </c>
      <c r="G379" s="9" t="inlineStr">
        <is>
          <t>Kitchen Remodeling in Lakewood, CO</t>
        </is>
      </c>
    </row>
    <row r="380" ht="22" customHeight="1">
      <c r="A380" s="6" t="inlineStr">
        <is>
          <t>kitchen remodeling contractor</t>
        </is>
      </c>
      <c r="B380" s="6" t="inlineStr">
        <is>
          <t>Lakewood</t>
        </is>
      </c>
      <c r="C380" s="8" t="n">
        <v>9</v>
      </c>
      <c r="D380" s="7" t="inlineStr"/>
      <c r="E380" s="6" t="inlineStr">
        <is>
          <t>expertise.com</t>
        </is>
      </c>
      <c r="F380" s="6" t="inlineStr">
        <is>
          <t>https://www.expertise.com/home-improvement/remodeling/colorado/lakewood</t>
        </is>
      </c>
      <c r="G380" s="6" t="inlineStr">
        <is>
          <t>12 Best Lakewood, CO Remodeling Contractors</t>
        </is>
      </c>
    </row>
    <row r="381" ht="22" customHeight="1">
      <c r="A381" s="9" t="inlineStr">
        <is>
          <t>kitchen remodeling contractor</t>
        </is>
      </c>
      <c r="B381" s="9" t="inlineStr">
        <is>
          <t>Lakewood</t>
        </is>
      </c>
      <c r="C381" s="11" t="n">
        <v>10</v>
      </c>
      <c r="D381" s="10" t="inlineStr"/>
      <c r="E381" s="9" t="inlineStr">
        <is>
          <t>homeadvisor.com</t>
        </is>
      </c>
      <c r="F381" s="9" t="inlineStr">
        <is>
          <t>https://www.homeadvisor.com/c.Additions-Remodeling.Lakewood.CO.-12001.html</t>
        </is>
      </c>
      <c r="G381" s="9" t="inlineStr">
        <is>
          <t>Find Addition and remodeling pros in Lakewood</t>
        </is>
      </c>
    </row>
    <row r="382" ht="22" customHeight="1">
      <c r="A382" s="6" t="inlineStr">
        <is>
          <t>kitchen remodel arvada</t>
        </is>
      </c>
      <c r="B382" s="6" t="inlineStr">
        <is>
          <t>Arvada</t>
        </is>
      </c>
      <c r="C382" s="8" t="n">
        <v>1</v>
      </c>
      <c r="D382" s="7" t="inlineStr"/>
      <c r="E382" s="6" t="inlineStr">
        <is>
          <t>jmwoodworks.com</t>
        </is>
      </c>
      <c r="F382" s="6" t="inlineStr">
        <is>
          <t>https://jmwoodworks.com/showrooms/arvada/</t>
        </is>
      </c>
      <c r="G382" s="6" t="inlineStr">
        <is>
          <t>Arvada</t>
        </is>
      </c>
    </row>
    <row r="383" ht="22" customHeight="1">
      <c r="A383" s="9" t="inlineStr">
        <is>
          <t>kitchen remodel arvada</t>
        </is>
      </c>
      <c r="B383" s="9" t="inlineStr">
        <is>
          <t>Arvada</t>
        </is>
      </c>
      <c r="C383" s="11" t="n">
        <v>2</v>
      </c>
      <c r="D383" s="10" t="inlineStr"/>
      <c r="E383" s="9" t="inlineStr">
        <is>
          <t>kitchentuneup.com</t>
        </is>
      </c>
      <c r="F383" s="9" t="inlineStr">
        <is>
          <t>https://www.kitchentuneup.com/arvada-westminster/</t>
        </is>
      </c>
      <c r="G383" s="9" t="inlineStr">
        <is>
          <t>Arvada Westminster Custom Cabinets, Refacing &amp; ...</t>
        </is>
      </c>
    </row>
    <row r="384" ht="22" customHeight="1">
      <c r="A384" s="6" t="inlineStr">
        <is>
          <t>kitchen remodel arvada</t>
        </is>
      </c>
      <c r="B384" s="6" t="inlineStr">
        <is>
          <t>Arvada</t>
        </is>
      </c>
      <c r="C384" s="8" t="n">
        <v>3</v>
      </c>
      <c r="D384" s="7" t="inlineStr"/>
      <c r="E384" s="6" t="inlineStr">
        <is>
          <t>dunritekitchens.com</t>
        </is>
      </c>
      <c r="F384" s="6" t="inlineStr">
        <is>
          <t>https://www.dunritekitchens.com/kitchen-remodeling-arvada-co/</t>
        </is>
      </c>
      <c r="G384" s="6" t="inlineStr">
        <is>
          <t>Kitchen Remodeling in Arvada, Colorado</t>
        </is>
      </c>
    </row>
    <row r="385" ht="22" customHeight="1">
      <c r="A385" s="9" t="inlineStr">
        <is>
          <t>kitchen remodel arvada</t>
        </is>
      </c>
      <c r="B385" s="9" t="inlineStr">
        <is>
          <t>Arvada</t>
        </is>
      </c>
      <c r="C385" s="11" t="n">
        <v>4</v>
      </c>
      <c r="D385" s="10" t="inlineStr"/>
      <c r="E385" s="9" t="inlineStr">
        <is>
          <t>kitchenselevated.com</t>
        </is>
      </c>
      <c r="F385" s="9" t="inlineStr">
        <is>
          <t>https://kitchenselevated.com/kitchen-remodel-in-arvada-co/</t>
        </is>
      </c>
      <c r="G385" s="9" t="inlineStr">
        <is>
          <t>Kitchen Remodel in Arvada | Create Your Dream Kitchen</t>
        </is>
      </c>
    </row>
    <row r="386" ht="22" customHeight="1">
      <c r="A386" s="6" t="inlineStr">
        <is>
          <t>kitchen remodel arvada</t>
        </is>
      </c>
      <c r="B386" s="6" t="inlineStr">
        <is>
          <t>Arvada</t>
        </is>
      </c>
      <c r="C386" s="8" t="n">
        <v>5</v>
      </c>
      <c r="D386" s="7" t="inlineStr"/>
      <c r="E386" s="6" t="inlineStr">
        <is>
          <t>cresskitchenbath.com</t>
        </is>
      </c>
      <c r="F386" s="6" t="inlineStr">
        <is>
          <t>https://www.cresskitchenbath.com/</t>
        </is>
      </c>
      <c r="G386" s="6" t="inlineStr">
        <is>
          <t>Cress Kitchen &amp; Bath: Whole Home Renovation Arvada, CO</t>
        </is>
      </c>
    </row>
    <row r="387" ht="22" customHeight="1">
      <c r="A387" s="9" t="inlineStr">
        <is>
          <t>kitchen remodel arvada</t>
        </is>
      </c>
      <c r="B387" s="9" t="inlineStr">
        <is>
          <t>Arvada</t>
        </is>
      </c>
      <c r="C387" s="11" t="n">
        <v>6</v>
      </c>
      <c r="D387" s="10" t="inlineStr"/>
      <c r="E387" s="9" t="inlineStr">
        <is>
          <t>carusokitchens.com</t>
        </is>
      </c>
      <c r="F387" s="9" t="inlineStr">
        <is>
          <t>https://carusokitchens.com/photogallery/arvada-kitchen-remodel-cabinetry-arvada-remodel</t>
        </is>
      </c>
      <c r="G387" s="9" t="inlineStr">
        <is>
          <t>Arvada | Kitchen Remodel &amp; Custom Cabinetry</t>
        </is>
      </c>
    </row>
    <row r="388" ht="22" customHeight="1">
      <c r="A388" s="6" t="inlineStr">
        <is>
          <t>kitchen remodel arvada</t>
        </is>
      </c>
      <c r="B388" s="6" t="inlineStr">
        <is>
          <t>Arvada</t>
        </is>
      </c>
      <c r="C388" s="8" t="n">
        <v>7</v>
      </c>
      <c r="D388" s="7" t="inlineStr"/>
      <c r="E388" s="6" t="inlineStr">
        <is>
          <t>reddit.com</t>
        </is>
      </c>
      <c r="F388" s="6" t="inlineStr">
        <is>
          <t>https://www.reddit.com/r/ArvadaCO/comments/1adnxsh/arvada_contractor_recommendations/</t>
        </is>
      </c>
      <c r="G388" s="6" t="inlineStr">
        <is>
          <t>Arvada Contractor Recommendations : r/ArvadaCO</t>
        </is>
      </c>
    </row>
    <row r="389" ht="22" customHeight="1">
      <c r="A389" s="9" t="inlineStr">
        <is>
          <t>kitchen remodel arvada</t>
        </is>
      </c>
      <c r="B389" s="9" t="inlineStr">
        <is>
          <t>Arvada</t>
        </is>
      </c>
      <c r="C389" s="11" t="n">
        <v>8</v>
      </c>
      <c r="D389" s="10" t="inlineStr"/>
      <c r="E389" s="9" t="inlineStr">
        <is>
          <t>houzz.com</t>
        </is>
      </c>
      <c r="F389" s="9" t="inlineStr">
        <is>
          <t>https://www.houzz.com/professionals/kitchen-remodelers/arvada-co-us-probr0-bo~t_34334~r_5412199?fi=15</t>
        </is>
      </c>
      <c r="G389" s="9" t="inlineStr">
        <is>
          <t>Best 15 Kitchen Remodelers in Arvada, CO</t>
        </is>
      </c>
    </row>
    <row r="390" ht="22" customHeight="1">
      <c r="A390" s="6" t="inlineStr">
        <is>
          <t>kitchen remodel arvada</t>
        </is>
      </c>
      <c r="B390" s="6" t="inlineStr">
        <is>
          <t>Arvada</t>
        </is>
      </c>
      <c r="C390" s="8" t="n">
        <v>9</v>
      </c>
      <c r="D390" s="7" t="inlineStr"/>
      <c r="E390" s="6" t="inlineStr">
        <is>
          <t>kbdcolorado.com</t>
        </is>
      </c>
      <c r="F390" s="6" t="inlineStr">
        <is>
          <t>https://kbdcolorado.com/</t>
        </is>
      </c>
      <c r="G390" s="6" t="inlineStr">
        <is>
          <t>KBD Colorado: Kitchen and Bath Remodeling Company</t>
        </is>
      </c>
    </row>
    <row r="391" ht="22" customHeight="1">
      <c r="A391" s="9" t="inlineStr">
        <is>
          <t>kitchen remodel arvada</t>
        </is>
      </c>
      <c r="B391" s="9" t="inlineStr">
        <is>
          <t>Arvada</t>
        </is>
      </c>
      <c r="C391" s="11" t="n">
        <v>10</v>
      </c>
      <c r="D391" s="10" t="inlineStr"/>
      <c r="E391" s="9" t="inlineStr">
        <is>
          <t>carusokitchens.com</t>
        </is>
      </c>
      <c r="F391" s="9" t="inlineStr">
        <is>
          <t>https://carusokitchens.com/arvada-co</t>
        </is>
      </c>
      <c r="G391" s="9" t="inlineStr">
        <is>
          <t>Arvada</t>
        </is>
      </c>
    </row>
    <row r="392" ht="22" customHeight="1">
      <c r="A392" s="6" t="inlineStr">
        <is>
          <t>kitchen remodel</t>
        </is>
      </c>
      <c r="B392" s="6" t="inlineStr">
        <is>
          <t>Denver County</t>
        </is>
      </c>
      <c r="C392" s="8" t="n">
        <v>1</v>
      </c>
      <c r="D392" s="7" t="n"/>
      <c r="E392" s="6" t="inlineStr">
        <is>
          <t>yelp.com</t>
        </is>
      </c>
      <c r="F392" s="6" t="inlineStr">
        <is>
          <t>https://www.yelp.com/search?find_desc=Kitchen+Remodel&amp;find_loc=Denver%2C+CO</t>
        </is>
      </c>
      <c r="G392" s="6" t="inlineStr">
        <is>
          <t>TOP 10 BEST Kitchen Remodel in Denver, CO</t>
        </is>
      </c>
    </row>
    <row r="393" ht="22" customHeight="1">
      <c r="A393" s="9" t="inlineStr">
        <is>
          <t>kitchen remodel</t>
        </is>
      </c>
      <c r="B393" s="9" t="inlineStr">
        <is>
          <t>Denver County</t>
        </is>
      </c>
      <c r="C393" s="11" t="n">
        <v>2</v>
      </c>
      <c r="D393" s="11" t="n">
        <v>3.5</v>
      </c>
      <c r="E393" s="9" t="inlineStr">
        <is>
          <t>kitchencreationsltd.com</t>
        </is>
      </c>
      <c r="F393" s="9" t="inlineStr">
        <is>
          <t>https://www.kitchencreationsltd.com/</t>
        </is>
      </c>
      <c r="G393" s="9" t="inlineStr">
        <is>
          <t>Kitchen Creations | Denver's Kitchen Remodeling ... - Denver</t>
        </is>
      </c>
    </row>
    <row r="394" ht="22" customHeight="1">
      <c r="A394" s="6" t="inlineStr">
        <is>
          <t>kitchen remodel</t>
        </is>
      </c>
      <c r="B394" s="6" t="inlineStr">
        <is>
          <t>Denver County</t>
        </is>
      </c>
      <c r="C394" s="8" t="n">
        <v>3</v>
      </c>
      <c r="D394" s="7" t="n"/>
      <c r="E394" s="6" t="inlineStr">
        <is>
          <t>hgtv.com</t>
        </is>
      </c>
      <c r="F394" s="6" t="inlineStr">
        <is>
          <t>https://www.hgtv.com/decorating/kitchens/kitchen-ideas-design-styles-and-layout-options-pictures</t>
        </is>
      </c>
      <c r="G394" s="6" t="inlineStr">
        <is>
          <t>Kitchen Remodeling Ideas: Design and Layout Options</t>
        </is>
      </c>
    </row>
    <row r="395" ht="22" customHeight="1">
      <c r="A395" s="9" t="inlineStr">
        <is>
          <t>kitchen remodel</t>
        </is>
      </c>
      <c r="B395" s="9" t="inlineStr">
        <is>
          <t>Denver County</t>
        </is>
      </c>
      <c r="C395" s="11" t="n">
        <v>4</v>
      </c>
      <c r="D395" s="11" t="n">
        <v>8</v>
      </c>
      <c r="E395" s="9" t="inlineStr">
        <is>
          <t>evolutionkitchens.com</t>
        </is>
      </c>
      <c r="F395" s="9" t="inlineStr">
        <is>
          <t>https://www.evolutionkitchens.com/kitchen-remodel-denver</t>
        </is>
      </c>
      <c r="G395" s="9" t="inlineStr">
        <is>
          <t>Kitchen Remodel Denver</t>
        </is>
      </c>
    </row>
    <row r="396" ht="22" customHeight="1">
      <c r="A396" s="6" t="inlineStr">
        <is>
          <t>kitchen remodel</t>
        </is>
      </c>
      <c r="B396" s="6" t="inlineStr">
        <is>
          <t>Denver County</t>
        </is>
      </c>
      <c r="C396" s="8" t="n">
        <v>5</v>
      </c>
      <c r="D396" s="8" t="n">
        <v>99</v>
      </c>
      <c r="E396" s="6" t="inlineStr">
        <is>
          <t>youtube.com</t>
        </is>
      </c>
      <c r="F396" s="6" t="inlineStr">
        <is>
          <t>https://www.youtube.com/watch?v=JRqmqbrRoR0</t>
        </is>
      </c>
      <c r="G396" s="6" t="inlineStr">
        <is>
          <t>EXTREME Kitchen Remodel Start to Finish | DIY Renovation</t>
        </is>
      </c>
    </row>
    <row r="397" ht="22" customHeight="1">
      <c r="A397" s="9" t="inlineStr">
        <is>
          <t>kitchen remodel</t>
        </is>
      </c>
      <c r="B397" s="9" t="inlineStr">
        <is>
          <t>Denver County</t>
        </is>
      </c>
      <c r="C397" s="11" t="n">
        <v>6</v>
      </c>
      <c r="D397" s="11" t="n">
        <v>90</v>
      </c>
      <c r="E397" s="9" t="inlineStr">
        <is>
          <t>homedepot.com</t>
        </is>
      </c>
      <c r="F397" s="9" t="inlineStr">
        <is>
          <t>https://www.homedepot.com/services/c/kitchen-remodel/f8b9df102</t>
        </is>
      </c>
      <c r="G397" s="9" t="inlineStr">
        <is>
          <t>Kitchen Remodeling Services</t>
        </is>
      </c>
    </row>
    <row r="398" ht="22" customHeight="1">
      <c r="A398" s="6" t="inlineStr">
        <is>
          <t>kitchen remodel</t>
        </is>
      </c>
      <c r="B398" s="6" t="inlineStr">
        <is>
          <t>Denver County</t>
        </is>
      </c>
      <c r="C398" s="8" t="n">
        <v>7</v>
      </c>
      <c r="D398" s="8" t="n">
        <v>90</v>
      </c>
      <c r="E398" s="6" t="inlineStr">
        <is>
          <t>nerdwallet.com</t>
        </is>
      </c>
      <c r="F398" s="6" t="inlineStr">
        <is>
          <t>https://www.nerdwallet.com/home-ownership/home-improvement/learn/kitchen-remodel-cost</t>
        </is>
      </c>
      <c r="G398" s="6" t="inlineStr">
        <is>
          <t>Kitchen Remodeling Costs in 2026 and Ways to Save</t>
        </is>
      </c>
    </row>
    <row r="399" ht="22" customHeight="1">
      <c r="A399" s="9" t="inlineStr">
        <is>
          <t>kitchen remodel</t>
        </is>
      </c>
      <c r="B399" s="9" t="inlineStr">
        <is>
          <t>Denver County</t>
        </is>
      </c>
      <c r="C399" s="11" t="n">
        <v>8</v>
      </c>
      <c r="D399" s="11" t="n">
        <v>27</v>
      </c>
      <c r="E399" s="9" t="inlineStr">
        <is>
          <t>factordesignbuild.com</t>
        </is>
      </c>
      <c r="F399" s="9" t="inlineStr">
        <is>
          <t>https://factordesignbuild.com/design-build-services/home-renovations/kitchen-remodeling/</t>
        </is>
      </c>
      <c r="G399" s="9" t="inlineStr">
        <is>
          <t>Luxury Kitchen Remodeling in Denver</t>
        </is>
      </c>
    </row>
    <row r="400" ht="22" customHeight="1">
      <c r="A400" s="6" t="inlineStr">
        <is>
          <t>kitchen remodel</t>
        </is>
      </c>
      <c r="B400" s="6" t="inlineStr">
        <is>
          <t>Denver County</t>
        </is>
      </c>
      <c r="C400" s="8" t="n">
        <v>9</v>
      </c>
      <c r="D400" s="8" t="n">
        <v>91</v>
      </c>
      <c r="E400" s="6" t="inlineStr">
        <is>
          <t>ikea.com</t>
        </is>
      </c>
      <c r="F400" s="6" t="inlineStr">
        <is>
          <t>https://www.ikea.com/us/en/rooms/kitchen/how-to/kitchen-renovation-ideas-and-costs-pub44f1ca30/</t>
        </is>
      </c>
      <c r="G400" s="6" t="inlineStr">
        <is>
          <t>Kitchen Renovation Ideas, Costs &amp; Planning</t>
        </is>
      </c>
    </row>
    <row r="401" ht="22" customHeight="1">
      <c r="A401" s="9" t="inlineStr">
        <is>
          <t>kitchen remodel</t>
        </is>
      </c>
      <c r="B401" s="9" t="inlineStr">
        <is>
          <t>Denver County</t>
        </is>
      </c>
      <c r="C401" s="11" t="n">
        <v>10</v>
      </c>
      <c r="D401" s="11" t="n">
        <v>99</v>
      </c>
      <c r="E401" s="9" t="inlineStr">
        <is>
          <t>youtube.com</t>
        </is>
      </c>
      <c r="F401" s="9" t="inlineStr">
        <is>
          <t>https://www.youtube.com/watch?v=09gZhp_2mbo&amp;vl=en</t>
        </is>
      </c>
      <c r="G401" s="9" t="inlineStr">
        <is>
          <t>How to Remodel a Kitchen from START to FINISH (A DIY, Step- ...</t>
        </is>
      </c>
    </row>
    <row r="402" ht="22" customHeight="1">
      <c r="A402" s="6" t="inlineStr">
        <is>
          <t>bathroom remodel</t>
        </is>
      </c>
      <c r="B402" s="6" t="inlineStr">
        <is>
          <t>Denver</t>
        </is>
      </c>
      <c r="C402" s="8" t="n">
        <v>1</v>
      </c>
      <c r="D402" s="8" t="n">
        <v>60</v>
      </c>
      <c r="E402" s="6" t="inlineStr">
        <is>
          <t>rebath.com</t>
        </is>
      </c>
      <c r="F402" s="6" t="inlineStr">
        <is>
          <t>https://www.rebath.com/location/denver/</t>
        </is>
      </c>
      <c r="G402" s="6" t="inlineStr">
        <is>
          <t>Bathroom Remodeling in Denver, CO</t>
        </is>
      </c>
    </row>
    <row r="403" ht="22" customHeight="1">
      <c r="A403" s="9" t="inlineStr">
        <is>
          <t>bathroom remodel</t>
        </is>
      </c>
      <c r="B403" s="9" t="inlineStr">
        <is>
          <t>Denver</t>
        </is>
      </c>
      <c r="C403" s="11" t="n">
        <v>2</v>
      </c>
      <c r="D403" s="10" t="n"/>
      <c r="E403" s="9" t="inlineStr">
        <is>
          <t>yelp.com</t>
        </is>
      </c>
      <c r="F403" s="9" t="inlineStr">
        <is>
          <t>https://www.yelp.com/search?find_desc=Bathroom+Remodel&amp;find_loc=Denver%2C+CO</t>
        </is>
      </c>
      <c r="G403" s="9" t="inlineStr">
        <is>
          <t>TOP 10 BEST Bathroom Remodel in Denver, CO</t>
        </is>
      </c>
    </row>
    <row r="404" ht="22" customHeight="1">
      <c r="A404" s="6" t="inlineStr">
        <is>
          <t>bathroom remodel</t>
        </is>
      </c>
      <c r="B404" s="6" t="inlineStr">
        <is>
          <t>Denver</t>
        </is>
      </c>
      <c r="C404" s="8" t="n">
        <v>3</v>
      </c>
      <c r="D404" s="8" t="n">
        <v>8</v>
      </c>
      <c r="E404" s="6" t="inlineStr">
        <is>
          <t>kitchensofdenver.com</t>
        </is>
      </c>
      <c r="F404" s="6" t="inlineStr">
        <is>
          <t>https://kitchensofdenver.com/bathrooms/</t>
        </is>
      </c>
      <c r="G404" s="6" t="inlineStr">
        <is>
          <t>Bathroom Design | Denver Bathroom Remodel | Sander &amp; ...</t>
        </is>
      </c>
    </row>
    <row r="405" ht="22" customHeight="1">
      <c r="A405" s="9" t="inlineStr">
        <is>
          <t>bathroom remodel</t>
        </is>
      </c>
      <c r="B405" s="9" t="inlineStr">
        <is>
          <t>Denver</t>
        </is>
      </c>
      <c r="C405" s="11" t="n">
        <v>4</v>
      </c>
      <c r="D405" s="10" t="n"/>
      <c r="E405" s="9" t="inlineStr">
        <is>
          <t>houzz.com</t>
        </is>
      </c>
      <c r="F405" s="9" t="inlineStr">
        <is>
          <t>https://www.houzz.com/professionals/kitchen-and-bath-remodelers/denver-co-us-probr0-bo~t_11825~r_5419384</t>
        </is>
      </c>
      <c r="G405" s="9" t="inlineStr">
        <is>
          <t>Best 15 Bathroom Remodelers in Denver, CO</t>
        </is>
      </c>
    </row>
    <row r="406" ht="22" customHeight="1">
      <c r="A406" s="6" t="inlineStr">
        <is>
          <t>bathroom remodel</t>
        </is>
      </c>
      <c r="B406" s="6" t="inlineStr">
        <is>
          <t>Denver</t>
        </is>
      </c>
      <c r="C406" s="8" t="n">
        <v>5</v>
      </c>
      <c r="D406" s="8" t="n">
        <v>27</v>
      </c>
      <c r="E406" s="6" t="inlineStr">
        <is>
          <t>factordesignbuild.com</t>
        </is>
      </c>
      <c r="F406" s="6" t="inlineStr">
        <is>
          <t>https://factordesignbuild.com/design-build-services/home-renovations/bathroom-remodeling/</t>
        </is>
      </c>
      <c r="G406" s="6" t="inlineStr">
        <is>
          <t>Luxury Bathroom Remodel in Denver | Custom Designs</t>
        </is>
      </c>
    </row>
    <row r="407" ht="22" customHeight="1">
      <c r="A407" s="9" t="inlineStr">
        <is>
          <t>bathroom remodel</t>
        </is>
      </c>
      <c r="B407" s="9" t="inlineStr">
        <is>
          <t>Denver</t>
        </is>
      </c>
      <c r="C407" s="11" t="n">
        <v>6</v>
      </c>
      <c r="D407" s="11" t="n">
        <v>99</v>
      </c>
      <c r="E407" s="9" t="inlineStr">
        <is>
          <t>youtube.com</t>
        </is>
      </c>
      <c r="F407" s="9" t="inlineStr">
        <is>
          <t>https://www.youtube.com/watch?v=yhSApRE4IG4</t>
        </is>
      </c>
      <c r="G407" s="9" t="inlineStr">
        <is>
          <t>FULL Bathroom Remodel for $2433.69 - Start to Finish</t>
        </is>
      </c>
    </row>
    <row r="408" ht="22" customHeight="1">
      <c r="A408" s="6" t="inlineStr">
        <is>
          <t>bathroom remodel</t>
        </is>
      </c>
      <c r="B408" s="6" t="inlineStr">
        <is>
          <t>Denver</t>
        </is>
      </c>
      <c r="C408" s="8" t="n">
        <v>7</v>
      </c>
      <c r="D408" s="8" t="n">
        <v>88</v>
      </c>
      <c r="E408" s="6" t="inlineStr">
        <is>
          <t>lowes.com</t>
        </is>
      </c>
      <c r="F408" s="6" t="inlineStr">
        <is>
          <t>https://www.lowes.com/n/ideas-inspiration/bathroom-remodel-ideas</t>
        </is>
      </c>
      <c r="G408" s="6" t="inlineStr">
        <is>
          <t>DIY Bathroom Remodel Cost and Planning Tips</t>
        </is>
      </c>
    </row>
    <row r="409" ht="22" customHeight="1">
      <c r="A409" s="9" t="inlineStr">
        <is>
          <t>bathroom remodel</t>
        </is>
      </c>
      <c r="B409" s="9" t="inlineStr">
        <is>
          <t>Denver</t>
        </is>
      </c>
      <c r="C409" s="11" t="n">
        <v>8</v>
      </c>
      <c r="D409" s="11" t="n">
        <v>12</v>
      </c>
      <c r="E409" s="9" t="inlineStr">
        <is>
          <t>getcoloradoliving.com</t>
        </is>
      </c>
      <c r="F409" s="9" t="inlineStr">
        <is>
          <t>https://getcoloradoliving.com/denver-location/</t>
        </is>
      </c>
      <c r="G409" s="9" t="inlineStr">
        <is>
          <t>Denver Bathroom Remodel and Renovation</t>
        </is>
      </c>
    </row>
    <row r="410" ht="22" customHeight="1">
      <c r="A410" s="6" t="inlineStr">
        <is>
          <t>bathroom remodel</t>
        </is>
      </c>
      <c r="B410" s="6" t="inlineStr">
        <is>
          <t>Denver</t>
        </is>
      </c>
      <c r="C410" s="8" t="n">
        <v>9</v>
      </c>
      <c r="D410" s="7" t="n"/>
      <c r="E410" s="6" t="inlineStr">
        <is>
          <t>thumbtack.com</t>
        </is>
      </c>
      <c r="F410" s="6" t="inlineStr">
        <is>
          <t>https://www.thumbtack.com/co/denver/bathroom-remodeling</t>
        </is>
      </c>
      <c r="G410" s="6" t="inlineStr">
        <is>
          <t>Bathroom remodelers near Denver, CO</t>
        </is>
      </c>
    </row>
    <row r="411" ht="22" customHeight="1">
      <c r="A411" s="9" t="inlineStr">
        <is>
          <t>bathroom remodel</t>
        </is>
      </c>
      <c r="B411" s="9" t="inlineStr">
        <is>
          <t>Denver</t>
        </is>
      </c>
      <c r="C411" s="11" t="n">
        <v>10</v>
      </c>
      <c r="D411" s="11" t="n">
        <v>51</v>
      </c>
      <c r="E411" s="9" t="inlineStr">
        <is>
          <t>teamdavelogan.com</t>
        </is>
      </c>
      <c r="F411" s="9" t="inlineStr">
        <is>
          <t>https://teamdavelogan.com/company-categories/bathroom-remodeling-contractor-denver-co/</t>
        </is>
      </c>
      <c r="G411" s="9" t="inlineStr">
        <is>
          <t>Best Bathroom Remodeling Contractors Denver, CO</t>
        </is>
      </c>
    </row>
    <row r="412" ht="22" customHeight="1">
      <c r="A412" s="6" t="inlineStr">
        <is>
          <t>bathroom remodel</t>
        </is>
      </c>
      <c r="B412" s="6" t="inlineStr">
        <is>
          <t>Centennial</t>
        </is>
      </c>
      <c r="C412" s="8" t="n">
        <v>1</v>
      </c>
      <c r="D412" s="7" t="inlineStr"/>
      <c r="E412" s="6" t="inlineStr">
        <is>
          <t>yelp.com</t>
        </is>
      </c>
      <c r="F412" s="6" t="inlineStr">
        <is>
          <t>https://www.yelp.com/search?find_desc=Bathroom+Remodel&amp;find_loc=Centennial%2C+CO</t>
        </is>
      </c>
      <c r="G412" s="6" t="inlineStr">
        <is>
          <t>TOP 10 BEST Bathroom Remodel in Centennial, CO</t>
        </is>
      </c>
    </row>
    <row r="413" ht="22" customHeight="1">
      <c r="A413" s="9" t="inlineStr">
        <is>
          <t>bathroom remodel</t>
        </is>
      </c>
      <c r="B413" s="9" t="inlineStr">
        <is>
          <t>Centennial</t>
        </is>
      </c>
      <c r="C413" s="11" t="n">
        <v>2</v>
      </c>
      <c r="D413" s="10" t="inlineStr"/>
      <c r="E413" s="9" t="inlineStr">
        <is>
          <t>rebath.com</t>
        </is>
      </c>
      <c r="F413" s="9" t="inlineStr">
        <is>
          <t>https://www.rebath.com/location/denver/</t>
        </is>
      </c>
      <c r="G413" s="9" t="inlineStr">
        <is>
          <t>Bathroom Remodeling in Denver, CO</t>
        </is>
      </c>
    </row>
    <row r="414" ht="22" customHeight="1">
      <c r="A414" s="6" t="inlineStr">
        <is>
          <t>bathroom remodel</t>
        </is>
      </c>
      <c r="B414" s="6" t="inlineStr">
        <is>
          <t>Centennial</t>
        </is>
      </c>
      <c r="C414" s="8" t="n">
        <v>3</v>
      </c>
      <c r="D414" s="7" t="inlineStr"/>
      <c r="E414" s="6" t="inlineStr">
        <is>
          <t>homepridebath.com</t>
        </is>
      </c>
      <c r="F414" s="6" t="inlineStr">
        <is>
          <t>https://www.homepridebath.com/centennial-co/</t>
        </is>
      </c>
      <c r="G414" s="6" t="inlineStr">
        <is>
          <t>Centennial CO Bathroom Remodel</t>
        </is>
      </c>
    </row>
    <row r="415" ht="22" customHeight="1">
      <c r="A415" s="9" t="inlineStr">
        <is>
          <t>bathroom remodel</t>
        </is>
      </c>
      <c r="B415" s="9" t="inlineStr">
        <is>
          <t>Centennial</t>
        </is>
      </c>
      <c r="C415" s="11" t="n">
        <v>4</v>
      </c>
      <c r="D415" s="10" t="inlineStr"/>
      <c r="E415" s="9" t="inlineStr">
        <is>
          <t>kitchensofdenver.com</t>
        </is>
      </c>
      <c r="F415" s="9" t="inlineStr">
        <is>
          <t>https://kitchensofdenver.com/bathrooms/</t>
        </is>
      </c>
      <c r="G415" s="9" t="inlineStr">
        <is>
          <t>Bathroom Design | Denver Bathroom Remodel | Sander &amp; ...</t>
        </is>
      </c>
    </row>
    <row r="416" ht="22" customHeight="1">
      <c r="A416" s="6" t="inlineStr">
        <is>
          <t>bathroom remodel</t>
        </is>
      </c>
      <c r="B416" s="6" t="inlineStr">
        <is>
          <t>Centennial</t>
        </is>
      </c>
      <c r="C416" s="8" t="n">
        <v>5</v>
      </c>
      <c r="D416" s="7" t="inlineStr"/>
      <c r="E416" s="6" t="inlineStr">
        <is>
          <t>youtube.com</t>
        </is>
      </c>
      <c r="F416" s="6" t="inlineStr">
        <is>
          <t>https://www.youtube.com/watch?v=yhSApRE4IG4</t>
        </is>
      </c>
      <c r="G416" s="6" t="inlineStr">
        <is>
          <t>FULL Bathroom Remodel for $2433.69 - Start to Finish</t>
        </is>
      </c>
    </row>
    <row r="417" ht="22" customHeight="1">
      <c r="A417" s="9" t="inlineStr">
        <is>
          <t>bathroom remodel</t>
        </is>
      </c>
      <c r="B417" s="9" t="inlineStr">
        <is>
          <t>Centennial</t>
        </is>
      </c>
      <c r="C417" s="11" t="n">
        <v>6</v>
      </c>
      <c r="D417" s="10" t="inlineStr"/>
      <c r="E417" s="9" t="inlineStr">
        <is>
          <t>lowes.com</t>
        </is>
      </c>
      <c r="F417" s="9" t="inlineStr">
        <is>
          <t>https://www.lowes.com/n/ideas-inspiration/bathroom-remodel-ideas</t>
        </is>
      </c>
      <c r="G417" s="9" t="inlineStr">
        <is>
          <t>DIY Bathroom Remodel Cost and Planning Tips</t>
        </is>
      </c>
    </row>
    <row r="418" ht="22" customHeight="1">
      <c r="A418" s="6" t="inlineStr">
        <is>
          <t>bathroom remodel</t>
        </is>
      </c>
      <c r="B418" s="6" t="inlineStr">
        <is>
          <t>Centennial</t>
        </is>
      </c>
      <c r="C418" s="8" t="n">
        <v>7</v>
      </c>
      <c r="D418" s="7" t="inlineStr"/>
      <c r="E418" s="6" t="inlineStr">
        <is>
          <t>homedepot.com</t>
        </is>
      </c>
      <c r="F418" s="6" t="inlineStr">
        <is>
          <t>https://www.homedepot.com/services/c/bathroom-remodel/d9843b7cb</t>
        </is>
      </c>
      <c r="G418" s="6" t="inlineStr">
        <is>
          <t>Bathroom Remodeling at The Home Depot</t>
        </is>
      </c>
    </row>
    <row r="419" ht="22" customHeight="1">
      <c r="A419" s="9" t="inlineStr">
        <is>
          <t>bathroom remodel</t>
        </is>
      </c>
      <c r="B419" s="9" t="inlineStr">
        <is>
          <t>Centennial</t>
        </is>
      </c>
      <c r="C419" s="11" t="n">
        <v>8</v>
      </c>
      <c r="D419" s="10" t="inlineStr"/>
      <c r="E419" s="9" t="inlineStr">
        <is>
          <t>thumbtack.com</t>
        </is>
      </c>
      <c r="F419" s="9" t="inlineStr">
        <is>
          <t>https://www.thumbtack.com/co/centennial/bathroom-remodeling</t>
        </is>
      </c>
      <c r="G419" s="9" t="inlineStr">
        <is>
          <t>The 10 Best Bathroom Remodelers in Centennial, CO 2026</t>
        </is>
      </c>
    </row>
    <row r="420" ht="22" customHeight="1">
      <c r="A420" s="6" t="inlineStr">
        <is>
          <t>bathroom remodel</t>
        </is>
      </c>
      <c r="B420" s="6" t="inlineStr">
        <is>
          <t>Centennial</t>
        </is>
      </c>
      <c r="C420" s="8" t="n">
        <v>9</v>
      </c>
      <c r="D420" s="7" t="inlineStr"/>
      <c r="E420" s="6" t="inlineStr">
        <is>
          <t>teamdavelogan.com</t>
        </is>
      </c>
      <c r="F420" s="6" t="inlineStr">
        <is>
          <t>https://teamdavelogan.com/company-categories/bathroom-remodeling-contractor-denver-co/</t>
        </is>
      </c>
      <c r="G420" s="6" t="inlineStr">
        <is>
          <t>Best Bathroom Remodeling Contractors Denver, CO</t>
        </is>
      </c>
    </row>
    <row r="421" ht="22" customHeight="1">
      <c r="A421" s="9" t="inlineStr">
        <is>
          <t>bathroom remodel</t>
        </is>
      </c>
      <c r="B421" s="9" t="inlineStr">
        <is>
          <t>Centennial</t>
        </is>
      </c>
      <c r="C421" s="11" t="n">
        <v>10</v>
      </c>
      <c r="D421" s="10" t="inlineStr"/>
      <c r="E421" s="9" t="inlineStr">
        <is>
          <t>factordesignbuild.com</t>
        </is>
      </c>
      <c r="F421" s="9" t="inlineStr">
        <is>
          <t>https://factordesignbuild.com/design-build-services/home-renovations/bathroom-remodeling/</t>
        </is>
      </c>
      <c r="G421" s="9" t="inlineStr">
        <is>
          <t>Luxury Bathroom Remodel in Denver | Custom Designs</t>
        </is>
      </c>
    </row>
    <row r="422" ht="22" customHeight="1">
      <c r="A422" s="6" t="inlineStr">
        <is>
          <t>bathroom remodel</t>
        </is>
      </c>
      <c r="B422" s="6" t="inlineStr">
        <is>
          <t>Highlands Ranch</t>
        </is>
      </c>
      <c r="C422" s="8" t="n">
        <v>1</v>
      </c>
      <c r="D422" s="7" t="inlineStr"/>
      <c r="E422" s="6" t="inlineStr">
        <is>
          <t>rebath.com</t>
        </is>
      </c>
      <c r="F422" s="6" t="inlineStr">
        <is>
          <t>https://www.rebath.com/location/denver/</t>
        </is>
      </c>
      <c r="G422" s="6" t="inlineStr">
        <is>
          <t>Bathroom Remodeling in Denver, CO</t>
        </is>
      </c>
    </row>
    <row r="423" ht="22" customHeight="1">
      <c r="A423" s="9" t="inlineStr">
        <is>
          <t>bathroom remodel</t>
        </is>
      </c>
      <c r="B423" s="9" t="inlineStr">
        <is>
          <t>Highlands Ranch</t>
        </is>
      </c>
      <c r="C423" s="11" t="n">
        <v>2</v>
      </c>
      <c r="D423" s="10" t="inlineStr"/>
      <c r="E423" s="9" t="inlineStr">
        <is>
          <t>kitchensofdenver.com</t>
        </is>
      </c>
      <c r="F423" s="9" t="inlineStr">
        <is>
          <t>https://kitchensofdenver.com/bathrooms/</t>
        </is>
      </c>
      <c r="G423" s="9" t="inlineStr">
        <is>
          <t>Bathroom Design | Denver Bathroom Remodel | Sander &amp; ...</t>
        </is>
      </c>
    </row>
    <row r="424" ht="22" customHeight="1">
      <c r="A424" s="6" t="inlineStr">
        <is>
          <t>bathroom remodel</t>
        </is>
      </c>
      <c r="B424" s="6" t="inlineStr">
        <is>
          <t>Highlands Ranch</t>
        </is>
      </c>
      <c r="C424" s="8" t="n">
        <v>3</v>
      </c>
      <c r="D424" s="7" t="inlineStr"/>
      <c r="E424" s="6" t="inlineStr">
        <is>
          <t>homepridebath.com</t>
        </is>
      </c>
      <c r="F424" s="6" t="inlineStr">
        <is>
          <t>https://www.homepridebath.com/</t>
        </is>
      </c>
      <c r="G424" s="6" t="inlineStr">
        <is>
          <t>Bathroom Remodel in Colorado — HomePride Bath</t>
        </is>
      </c>
    </row>
    <row r="425" ht="22" customHeight="1">
      <c r="A425" s="9" t="inlineStr">
        <is>
          <t>bathroom remodel</t>
        </is>
      </c>
      <c r="B425" s="9" t="inlineStr">
        <is>
          <t>Highlands Ranch</t>
        </is>
      </c>
      <c r="C425" s="11" t="n">
        <v>4</v>
      </c>
      <c r="D425" s="10" t="inlineStr"/>
      <c r="E425" s="9" t="inlineStr">
        <is>
          <t>youtube.com</t>
        </is>
      </c>
      <c r="F425" s="9" t="inlineStr">
        <is>
          <t>https://www.youtube.com/watch?v=yhSApRE4IG4</t>
        </is>
      </c>
      <c r="G425" s="9" t="inlineStr">
        <is>
          <t>FULL Bathroom Remodel for $2433.69 - Start to Finish</t>
        </is>
      </c>
    </row>
    <row r="426" ht="22" customHeight="1">
      <c r="A426" s="6" t="inlineStr">
        <is>
          <t>bathroom remodel</t>
        </is>
      </c>
      <c r="B426" s="6" t="inlineStr">
        <is>
          <t>Highlands Ranch</t>
        </is>
      </c>
      <c r="C426" s="8" t="n">
        <v>5</v>
      </c>
      <c r="D426" s="7" t="inlineStr"/>
      <c r="E426" s="6" t="inlineStr">
        <is>
          <t>yelp.com</t>
        </is>
      </c>
      <c r="F426" s="6" t="inlineStr">
        <is>
          <t>https://www.yelp.com/search?find_desc=Bathroom+Remodel&amp;find_loc=Denver%2C+CO</t>
        </is>
      </c>
      <c r="G426" s="6" t="inlineStr">
        <is>
          <t>TOP 10 BEST Bathroom Remodel in Denver, CO</t>
        </is>
      </c>
    </row>
    <row r="427" ht="22" customHeight="1">
      <c r="A427" s="9" t="inlineStr">
        <is>
          <t>bathroom remodel</t>
        </is>
      </c>
      <c r="B427" s="9" t="inlineStr">
        <is>
          <t>Highlands Ranch</t>
        </is>
      </c>
      <c r="C427" s="11" t="n">
        <v>6</v>
      </c>
      <c r="D427" s="10" t="inlineStr"/>
      <c r="E427" s="9" t="inlineStr">
        <is>
          <t>lowes.com</t>
        </is>
      </c>
      <c r="F427" s="9" t="inlineStr">
        <is>
          <t>https://www.lowes.com/n/ideas-inspiration/bathroom-remodel-ideas</t>
        </is>
      </c>
      <c r="G427" s="9" t="inlineStr">
        <is>
          <t>DIY Bathroom Remodel Cost and Planning Tips</t>
        </is>
      </c>
    </row>
    <row r="428" ht="22" customHeight="1">
      <c r="A428" s="6" t="inlineStr">
        <is>
          <t>bathroom remodel</t>
        </is>
      </c>
      <c r="B428" s="6" t="inlineStr">
        <is>
          <t>Highlands Ranch</t>
        </is>
      </c>
      <c r="C428" s="8" t="n">
        <v>7</v>
      </c>
      <c r="D428" s="7" t="inlineStr"/>
      <c r="E428" s="6" t="inlineStr">
        <is>
          <t>homedepot.com</t>
        </is>
      </c>
      <c r="F428" s="6" t="inlineStr">
        <is>
          <t>https://www.homedepot.com/services/c/bathroom-remodel/d9843b7cb</t>
        </is>
      </c>
      <c r="G428" s="6" t="inlineStr">
        <is>
          <t>Bathroom Remodeling at The Home Depot</t>
        </is>
      </c>
    </row>
    <row r="429" ht="22" customHeight="1">
      <c r="A429" s="9" t="inlineStr">
        <is>
          <t>bathroom remodel</t>
        </is>
      </c>
      <c r="B429" s="9" t="inlineStr">
        <is>
          <t>Highlands Ranch</t>
        </is>
      </c>
      <c r="C429" s="11" t="n">
        <v>8</v>
      </c>
      <c r="D429" s="10" t="inlineStr"/>
      <c r="E429" s="9" t="inlineStr">
        <is>
          <t>houzz.com</t>
        </is>
      </c>
      <c r="F429" s="9" t="inlineStr">
        <is>
          <t>https://www.houzz.com/professionals/kitchen-and-bath-remodelers/highlands-ranch-co-us-probr0-bo~t_11825~r_5425043</t>
        </is>
      </c>
      <c r="G429" s="9" t="inlineStr">
        <is>
          <t>Bathroom Remodeling Contractors Near Highlands Ranch</t>
        </is>
      </c>
    </row>
    <row r="430" ht="22" customHeight="1">
      <c r="A430" s="6" t="inlineStr">
        <is>
          <t>bathroom remodel</t>
        </is>
      </c>
      <c r="B430" s="6" t="inlineStr">
        <is>
          <t>Highlands Ranch</t>
        </is>
      </c>
      <c r="C430" s="8" t="n">
        <v>9</v>
      </c>
      <c r="D430" s="7" t="inlineStr"/>
      <c r="E430" s="6" t="inlineStr">
        <is>
          <t>factordesignbuild.com</t>
        </is>
      </c>
      <c r="F430" s="6" t="inlineStr">
        <is>
          <t>https://factordesignbuild.com/design-build-services/home-renovations/bathroom-remodeling/</t>
        </is>
      </c>
      <c r="G430" s="6" t="inlineStr">
        <is>
          <t>Luxury Bathroom Remodel in Denver | Custom Designs</t>
        </is>
      </c>
    </row>
    <row r="431" ht="22" customHeight="1">
      <c r="A431" s="9" t="inlineStr">
        <is>
          <t>bathroom remodel</t>
        </is>
      </c>
      <c r="B431" s="9" t="inlineStr">
        <is>
          <t>Highlands Ranch</t>
        </is>
      </c>
      <c r="C431" s="11" t="n">
        <v>10</v>
      </c>
      <c r="D431" s="10" t="inlineStr"/>
      <c r="E431" s="9" t="inlineStr">
        <is>
          <t>youtube.com</t>
        </is>
      </c>
      <c r="F431" s="9" t="inlineStr">
        <is>
          <t>https://www.youtube.com/watch?v=gZt4_hMib8A</t>
        </is>
      </c>
      <c r="G431" s="9" t="inlineStr">
        <is>
          <t>The Best Bathroom Renovation on Youtube.</t>
        </is>
      </c>
    </row>
    <row r="432" ht="22" customHeight="1">
      <c r="A432" s="6" t="inlineStr">
        <is>
          <t>bathroom remodel</t>
        </is>
      </c>
      <c r="B432" s="6" t="inlineStr">
        <is>
          <t>Castle Pines</t>
        </is>
      </c>
      <c r="C432" s="8" t="n">
        <v>1</v>
      </c>
      <c r="D432" s="7" t="inlineStr"/>
      <c r="E432" s="6" t="inlineStr">
        <is>
          <t>rebath.com</t>
        </is>
      </c>
      <c r="F432" s="6" t="inlineStr">
        <is>
          <t>https://www.rebath.com/location/denver/</t>
        </is>
      </c>
      <c r="G432" s="6" t="inlineStr">
        <is>
          <t>Bathroom Remodeling in Denver, CO</t>
        </is>
      </c>
    </row>
    <row r="433" ht="22" customHeight="1">
      <c r="A433" s="9" t="inlineStr">
        <is>
          <t>bathroom remodel</t>
        </is>
      </c>
      <c r="B433" s="9" t="inlineStr">
        <is>
          <t>Castle Pines</t>
        </is>
      </c>
      <c r="C433" s="11" t="n">
        <v>2</v>
      </c>
      <c r="D433" s="10" t="inlineStr"/>
      <c r="E433" s="9" t="inlineStr">
        <is>
          <t>kitchensofdenver.com</t>
        </is>
      </c>
      <c r="F433" s="9" t="inlineStr">
        <is>
          <t>https://kitchensofdenver.com/bathrooms/</t>
        </is>
      </c>
      <c r="G433" s="9" t="inlineStr">
        <is>
          <t>Bathroom Design | Denver Bathroom Remodel | Sander &amp; ...</t>
        </is>
      </c>
    </row>
    <row r="434" ht="22" customHeight="1">
      <c r="A434" s="6" t="inlineStr">
        <is>
          <t>bathroom remodel</t>
        </is>
      </c>
      <c r="B434" s="6" t="inlineStr">
        <is>
          <t>Castle Pines</t>
        </is>
      </c>
      <c r="C434" s="8" t="n">
        <v>3</v>
      </c>
      <c r="D434" s="7" t="inlineStr"/>
      <c r="E434" s="6" t="inlineStr">
        <is>
          <t>homepridebath.com</t>
        </is>
      </c>
      <c r="F434" s="6" t="inlineStr">
        <is>
          <t>https://www.homepridebath.com/</t>
        </is>
      </c>
      <c r="G434" s="6" t="inlineStr">
        <is>
          <t>Bathroom Remodel in Colorado — HomePride Bath</t>
        </is>
      </c>
    </row>
    <row r="435" ht="22" customHeight="1">
      <c r="A435" s="9" t="inlineStr">
        <is>
          <t>bathroom remodel</t>
        </is>
      </c>
      <c r="B435" s="9" t="inlineStr">
        <is>
          <t>Castle Pines</t>
        </is>
      </c>
      <c r="C435" s="11" t="n">
        <v>4</v>
      </c>
      <c r="D435" s="10" t="inlineStr"/>
      <c r="E435" s="9" t="inlineStr">
        <is>
          <t>youtube.com</t>
        </is>
      </c>
      <c r="F435" s="9" t="inlineStr">
        <is>
          <t>https://www.youtube.com/watch?v=yhSApRE4IG4</t>
        </is>
      </c>
      <c r="G435" s="9" t="inlineStr">
        <is>
          <t>FULL Bathroom Remodel for $2433.69 - Start to Finish</t>
        </is>
      </c>
    </row>
    <row r="436" ht="22" customHeight="1">
      <c r="A436" s="6" t="inlineStr">
        <is>
          <t>bathroom remodel</t>
        </is>
      </c>
      <c r="B436" s="6" t="inlineStr">
        <is>
          <t>Castle Pines</t>
        </is>
      </c>
      <c r="C436" s="8" t="n">
        <v>5</v>
      </c>
      <c r="D436" s="7" t="inlineStr"/>
      <c r="E436" s="6" t="inlineStr">
        <is>
          <t>lowes.com</t>
        </is>
      </c>
      <c r="F436" s="6" t="inlineStr">
        <is>
          <t>https://www.lowes.com/n/ideas-inspiration/bathroom-remodel-ideas</t>
        </is>
      </c>
      <c r="G436" s="6" t="inlineStr">
        <is>
          <t>DIY Bathroom Remodel Cost and Planning Tips</t>
        </is>
      </c>
    </row>
    <row r="437" ht="22" customHeight="1">
      <c r="A437" s="9" t="inlineStr">
        <is>
          <t>bathroom remodel</t>
        </is>
      </c>
      <c r="B437" s="9" t="inlineStr">
        <is>
          <t>Castle Pines</t>
        </is>
      </c>
      <c r="C437" s="11" t="n">
        <v>6</v>
      </c>
      <c r="D437" s="10" t="inlineStr"/>
      <c r="E437" s="9" t="inlineStr">
        <is>
          <t>homedepot.com</t>
        </is>
      </c>
      <c r="F437" s="9" t="inlineStr">
        <is>
          <t>https://www.homedepot.com/services/c/bathroom-remodel/d9843b7cb</t>
        </is>
      </c>
      <c r="G437" s="9" t="inlineStr">
        <is>
          <t>Bathroom Remodeling at The Home Depot</t>
        </is>
      </c>
    </row>
    <row r="438" ht="22" customHeight="1">
      <c r="A438" s="6" t="inlineStr">
        <is>
          <t>bathroom remodel</t>
        </is>
      </c>
      <c r="B438" s="6" t="inlineStr">
        <is>
          <t>Castle Pines</t>
        </is>
      </c>
      <c r="C438" s="8" t="n">
        <v>7</v>
      </c>
      <c r="D438" s="7" t="inlineStr"/>
      <c r="E438" s="6" t="inlineStr">
        <is>
          <t>teamdavelogan.com</t>
        </is>
      </c>
      <c r="F438" s="6" t="inlineStr">
        <is>
          <t>https://teamdavelogan.com/company-categories/bathroom-remodeling-contractor-denver-co/</t>
        </is>
      </c>
      <c r="G438" s="6" t="inlineStr">
        <is>
          <t>Best Bathroom Remodeling Contractors Denver, CO</t>
        </is>
      </c>
    </row>
    <row r="439" ht="22" customHeight="1">
      <c r="A439" s="9" t="inlineStr">
        <is>
          <t>bathroom remodel</t>
        </is>
      </c>
      <c r="B439" s="9" t="inlineStr">
        <is>
          <t>Castle Pines</t>
        </is>
      </c>
      <c r="C439" s="11" t="n">
        <v>8</v>
      </c>
      <c r="D439" s="10" t="inlineStr"/>
      <c r="E439" s="9" t="inlineStr">
        <is>
          <t>houzz.com</t>
        </is>
      </c>
      <c r="F439" s="9" t="inlineStr">
        <is>
          <t>https://www.houzz.com/professionals/kitchen-and-bath-remodelers/littleton-co-us-probr0-bo~t_11825~r_5429032</t>
        </is>
      </c>
      <c r="G439" s="9" t="inlineStr">
        <is>
          <t>Bathroom Remodeling Contractors Near Littleton</t>
        </is>
      </c>
    </row>
    <row r="440" ht="22" customHeight="1">
      <c r="A440" s="6" t="inlineStr">
        <is>
          <t>bathroom remodel</t>
        </is>
      </c>
      <c r="B440" s="6" t="inlineStr">
        <is>
          <t>Castle Pines</t>
        </is>
      </c>
      <c r="C440" s="8" t="n">
        <v>9</v>
      </c>
      <c r="D440" s="7" t="inlineStr"/>
      <c r="E440" s="6" t="inlineStr">
        <is>
          <t>houzz.com</t>
        </is>
      </c>
      <c r="F440" s="6" t="inlineStr">
        <is>
          <t>https://www.houzz.com/professionals/kitchen-and-bath-remodelers/littleton-co-us-probr0-bo~t_11825~r_5429032</t>
        </is>
      </c>
      <c r="G440" s="6" t="inlineStr">
        <is>
          <t>Bathroom Remodeling Contractors Near Littleton</t>
        </is>
      </c>
    </row>
    <row r="441" ht="22" customHeight="1">
      <c r="A441" s="9" t="inlineStr">
        <is>
          <t>bathroom remodel</t>
        </is>
      </c>
      <c r="B441" s="9" t="inlineStr">
        <is>
          <t>Castle Pines</t>
        </is>
      </c>
      <c r="C441" s="11" t="n">
        <v>10</v>
      </c>
      <c r="D441" s="10" t="inlineStr"/>
      <c r="E441" s="9" t="inlineStr">
        <is>
          <t>thumbtack.com</t>
        </is>
      </c>
      <c r="F441" s="9" t="inlineStr">
        <is>
          <t>https://www.thumbtack.com/k/bathroom-remodeling/near-me</t>
        </is>
      </c>
      <c r="G441" s="9" t="inlineStr">
        <is>
          <t>Best Bathroom Remodelers &amp; Contractors Near Me</t>
        </is>
      </c>
    </row>
    <row r="442" ht="22" customHeight="1">
      <c r="A442" s="6" t="inlineStr">
        <is>
          <t>bathroom remodel</t>
        </is>
      </c>
      <c r="B442" s="6" t="inlineStr">
        <is>
          <t>Littleton</t>
        </is>
      </c>
      <c r="C442" s="8" t="n">
        <v>1</v>
      </c>
      <c r="D442" s="7" t="inlineStr"/>
      <c r="E442" s="6" t="inlineStr">
        <is>
          <t>westshorehome.com</t>
        </is>
      </c>
      <c r="F442" s="6" t="inlineStr">
        <is>
          <t>https://westshorehome.com/locations/colorado/bathroom-remodeling-littleton/</t>
        </is>
      </c>
      <c r="G442" s="6" t="inlineStr">
        <is>
          <t>Bathroom Remodeling in Littleton, CO</t>
        </is>
      </c>
    </row>
    <row r="443" ht="22" customHeight="1">
      <c r="A443" s="9" t="inlineStr">
        <is>
          <t>bathroom remodel</t>
        </is>
      </c>
      <c r="B443" s="9" t="inlineStr">
        <is>
          <t>Littleton</t>
        </is>
      </c>
      <c r="C443" s="11" t="n">
        <v>2</v>
      </c>
      <c r="D443" s="10" t="inlineStr"/>
      <c r="E443" s="9" t="inlineStr">
        <is>
          <t>yelp.com</t>
        </is>
      </c>
      <c r="F443" s="9" t="inlineStr">
        <is>
          <t>https://www.yelp.com/search?find_desc=Bathroom+Remodel&amp;find_loc=Littleton%2C+CO</t>
        </is>
      </c>
      <c r="G443" s="9" t="inlineStr">
        <is>
          <t>TOP 10 BEST Bathroom Remodel in Littleton, CO</t>
        </is>
      </c>
    </row>
    <row r="444" ht="22" customHeight="1">
      <c r="A444" s="6" t="inlineStr">
        <is>
          <t>bathroom remodel</t>
        </is>
      </c>
      <c r="B444" s="6" t="inlineStr">
        <is>
          <t>Littleton</t>
        </is>
      </c>
      <c r="C444" s="8" t="n">
        <v>3</v>
      </c>
      <c r="D444" s="7" t="inlineStr"/>
      <c r="E444" s="6" t="inlineStr">
        <is>
          <t>rebath.com</t>
        </is>
      </c>
      <c r="F444" s="6" t="inlineStr">
        <is>
          <t>https://www.rebath.com/location/denver/</t>
        </is>
      </c>
      <c r="G444" s="6" t="inlineStr">
        <is>
          <t>Bathroom Remodeling in Denver, CO</t>
        </is>
      </c>
    </row>
    <row r="445" ht="22" customHeight="1">
      <c r="A445" s="9" t="inlineStr">
        <is>
          <t>bathroom remodel</t>
        </is>
      </c>
      <c r="B445" s="9" t="inlineStr">
        <is>
          <t>Littleton</t>
        </is>
      </c>
      <c r="C445" s="11" t="n">
        <v>4</v>
      </c>
      <c r="D445" s="10" t="inlineStr"/>
      <c r="E445" s="9" t="inlineStr">
        <is>
          <t>kitchensofdenver.com</t>
        </is>
      </c>
      <c r="F445" s="9" t="inlineStr">
        <is>
          <t>https://kitchensofdenver.com/bathrooms/</t>
        </is>
      </c>
      <c r="G445" s="9" t="inlineStr">
        <is>
          <t>Bathroom Design | Denver Bathroom Remodel | Sander &amp; ...</t>
        </is>
      </c>
    </row>
    <row r="446" ht="22" customHeight="1">
      <c r="A446" s="6" t="inlineStr">
        <is>
          <t>bathroom remodel</t>
        </is>
      </c>
      <c r="B446" s="6" t="inlineStr">
        <is>
          <t>Littleton</t>
        </is>
      </c>
      <c r="C446" s="8" t="n">
        <v>5</v>
      </c>
      <c r="D446" s="7" t="inlineStr"/>
      <c r="E446" s="6" t="inlineStr">
        <is>
          <t>youtube.com</t>
        </is>
      </c>
      <c r="F446" s="6" t="inlineStr">
        <is>
          <t>https://www.youtube.com/watch?v=yhSApRE4IG4</t>
        </is>
      </c>
      <c r="G446" s="6" t="inlineStr">
        <is>
          <t>FULL Bathroom Remodel for $2433.69 - Start to Finish</t>
        </is>
      </c>
    </row>
    <row r="447" ht="22" customHeight="1">
      <c r="A447" s="9" t="inlineStr">
        <is>
          <t>bathroom remodel</t>
        </is>
      </c>
      <c r="B447" s="9" t="inlineStr">
        <is>
          <t>Littleton</t>
        </is>
      </c>
      <c r="C447" s="11" t="n">
        <v>6</v>
      </c>
      <c r="D447" s="10" t="inlineStr"/>
      <c r="E447" s="9" t="inlineStr">
        <is>
          <t>homepridebath.com</t>
        </is>
      </c>
      <c r="F447" s="9" t="inlineStr">
        <is>
          <t>https://www.homepridebath.com/littleton-co</t>
        </is>
      </c>
      <c r="G447" s="9" t="inlineStr">
        <is>
          <t>Bathroom Remodeling Littleton | Shower Remodel</t>
        </is>
      </c>
    </row>
    <row r="448" ht="22" customHeight="1">
      <c r="A448" s="6" t="inlineStr">
        <is>
          <t>bathroom remodel</t>
        </is>
      </c>
      <c r="B448" s="6" t="inlineStr">
        <is>
          <t>Littleton</t>
        </is>
      </c>
      <c r="C448" s="8" t="n">
        <v>7</v>
      </c>
      <c r="D448" s="7" t="inlineStr"/>
      <c r="E448" s="6" t="inlineStr">
        <is>
          <t>lowes.com</t>
        </is>
      </c>
      <c r="F448" s="6" t="inlineStr">
        <is>
          <t>https://www.lowes.com/n/ideas-inspiration/bathroom-remodel-ideas</t>
        </is>
      </c>
      <c r="G448" s="6" t="inlineStr">
        <is>
          <t>DIY Bathroom Remodel Cost and Planning Tips</t>
        </is>
      </c>
    </row>
    <row r="449" ht="22" customHeight="1">
      <c r="A449" s="9" t="inlineStr">
        <is>
          <t>bathroom remodel</t>
        </is>
      </c>
      <c r="B449" s="9" t="inlineStr">
        <is>
          <t>Littleton</t>
        </is>
      </c>
      <c r="C449" s="11" t="n">
        <v>8</v>
      </c>
      <c r="D449" s="10" t="inlineStr"/>
      <c r="E449" s="9" t="inlineStr">
        <is>
          <t>thumbtack.com</t>
        </is>
      </c>
      <c r="F449" s="9" t="inlineStr">
        <is>
          <t>https://www.thumbtack.com/co/littleton/bathroom-remodeling</t>
        </is>
      </c>
      <c r="G449" s="9" t="inlineStr">
        <is>
          <t>The 10 Best Bathroom Remodelers in Littleton, CO 2026</t>
        </is>
      </c>
    </row>
    <row r="450" ht="22" customHeight="1">
      <c r="A450" s="6" t="inlineStr">
        <is>
          <t>bathroom remodel</t>
        </is>
      </c>
      <c r="B450" s="6" t="inlineStr">
        <is>
          <t>Littleton</t>
        </is>
      </c>
      <c r="C450" s="8" t="n">
        <v>9</v>
      </c>
      <c r="D450" s="7" t="inlineStr"/>
      <c r="E450" s="6" t="inlineStr">
        <is>
          <t>teamdavelogan.com</t>
        </is>
      </c>
      <c r="F450" s="6" t="inlineStr">
        <is>
          <t>https://teamdavelogan.com/company-categories/bathroom-remodeling-contractor-denver-co/</t>
        </is>
      </c>
      <c r="G450" s="6" t="inlineStr">
        <is>
          <t>Best Bathroom Remodeling Contractors Denver, CO</t>
        </is>
      </c>
    </row>
    <row r="451" ht="22" customHeight="1">
      <c r="A451" s="9" t="inlineStr">
        <is>
          <t>bathroom remodel</t>
        </is>
      </c>
      <c r="B451" s="9" t="inlineStr">
        <is>
          <t>Littleton</t>
        </is>
      </c>
      <c r="C451" s="11" t="n">
        <v>10</v>
      </c>
      <c r="D451" s="10" t="inlineStr"/>
      <c r="E451" s="9" t="inlineStr">
        <is>
          <t>bella-tucker.com</t>
        </is>
      </c>
      <c r="F451" s="9" t="inlineStr">
        <is>
          <t>https://bella-tucker.com/2015/06/bathroom-remodeling-on-a-budget/</t>
        </is>
      </c>
      <c r="G451" s="9" t="inlineStr">
        <is>
          <t>Bathroom Remodeling on a Budget</t>
        </is>
      </c>
    </row>
    <row r="452" ht="22" customHeight="1">
      <c r="A452" s="6" t="inlineStr">
        <is>
          <t>bathroom remodel</t>
        </is>
      </c>
      <c r="B452" s="6" t="inlineStr">
        <is>
          <t>Lakewood</t>
        </is>
      </c>
      <c r="C452" s="8" t="n">
        <v>1</v>
      </c>
      <c r="D452" s="7" t="inlineStr"/>
      <c r="E452" s="6" t="inlineStr">
        <is>
          <t>yelp.com</t>
        </is>
      </c>
      <c r="F452" s="6" t="inlineStr">
        <is>
          <t>https://www.yelp.com/search?find_desc=Bathroom+Remodel&amp;find_loc=Lakewood%2C+CO</t>
        </is>
      </c>
      <c r="G452" s="6" t="inlineStr">
        <is>
          <t>TOP 10 BEST Bathroom Remodel in Lakewood, CO</t>
        </is>
      </c>
    </row>
    <row r="453" ht="22" customHeight="1">
      <c r="A453" s="9" t="inlineStr">
        <is>
          <t>bathroom remodel</t>
        </is>
      </c>
      <c r="B453" s="9" t="inlineStr">
        <is>
          <t>Lakewood</t>
        </is>
      </c>
      <c r="C453" s="11" t="n">
        <v>2</v>
      </c>
      <c r="D453" s="10" t="inlineStr"/>
      <c r="E453" s="9" t="inlineStr">
        <is>
          <t>rebath.com</t>
        </is>
      </c>
      <c r="F453" s="9" t="inlineStr">
        <is>
          <t>https://www.rebath.com/location/denver/</t>
        </is>
      </c>
      <c r="G453" s="9" t="inlineStr">
        <is>
          <t>Bathroom Remodeling in Denver, CO</t>
        </is>
      </c>
    </row>
    <row r="454" ht="22" customHeight="1">
      <c r="A454" s="6" t="inlineStr">
        <is>
          <t>bathroom remodel</t>
        </is>
      </c>
      <c r="B454" s="6" t="inlineStr">
        <is>
          <t>Lakewood</t>
        </is>
      </c>
      <c r="C454" s="8" t="n">
        <v>3</v>
      </c>
      <c r="D454" s="7" t="inlineStr"/>
      <c r="E454" s="6" t="inlineStr">
        <is>
          <t>homepridebath.com</t>
        </is>
      </c>
      <c r="F454" s="6" t="inlineStr">
        <is>
          <t>https://www.homepridebath.com/lakewood-co</t>
        </is>
      </c>
      <c r="G454" s="6" t="inlineStr">
        <is>
          <t>Bathroom Remodeling in Lakewood, CO</t>
        </is>
      </c>
    </row>
    <row r="455" ht="22" customHeight="1">
      <c r="A455" s="9" t="inlineStr">
        <is>
          <t>bathroom remodel</t>
        </is>
      </c>
      <c r="B455" s="9" t="inlineStr">
        <is>
          <t>Lakewood</t>
        </is>
      </c>
      <c r="C455" s="11" t="n">
        <v>4</v>
      </c>
      <c r="D455" s="10" t="inlineStr"/>
      <c r="E455" s="9" t="inlineStr">
        <is>
          <t>teamdavelogan.com</t>
        </is>
      </c>
      <c r="F455" s="9" t="inlineStr">
        <is>
          <t>https://teamdavelogan.com/company-categories/bathroom-remodeling-contractor-denver-co/</t>
        </is>
      </c>
      <c r="G455" s="9" t="inlineStr">
        <is>
          <t>Best Bathroom Remodeling Contractors Denver, CO</t>
        </is>
      </c>
    </row>
    <row r="456" ht="22" customHeight="1">
      <c r="A456" s="6" t="inlineStr">
        <is>
          <t>bathroom remodel</t>
        </is>
      </c>
      <c r="B456" s="6" t="inlineStr">
        <is>
          <t>Lakewood</t>
        </is>
      </c>
      <c r="C456" s="8" t="n">
        <v>5</v>
      </c>
      <c r="D456" s="7" t="inlineStr"/>
      <c r="E456" s="6" t="inlineStr">
        <is>
          <t>youtube.com</t>
        </is>
      </c>
      <c r="F456" s="6" t="inlineStr">
        <is>
          <t>https://www.youtube.com/watch?v=yhSApRE4IG4</t>
        </is>
      </c>
      <c r="G456" s="6" t="inlineStr">
        <is>
          <t>FULL Bathroom Remodel for $2433.69 - Start to Finish</t>
        </is>
      </c>
    </row>
    <row r="457" ht="22" customHeight="1">
      <c r="A457" s="9" t="inlineStr">
        <is>
          <t>bathroom remodel</t>
        </is>
      </c>
      <c r="B457" s="9" t="inlineStr">
        <is>
          <t>Lakewood</t>
        </is>
      </c>
      <c r="C457" s="11" t="n">
        <v>6</v>
      </c>
      <c r="D457" s="10" t="inlineStr"/>
      <c r="E457" s="9" t="inlineStr">
        <is>
          <t>lowes.com</t>
        </is>
      </c>
      <c r="F457" s="9" t="inlineStr">
        <is>
          <t>https://www.lowes.com/n/ideas-inspiration/bathroom-remodel-ideas</t>
        </is>
      </c>
      <c r="G457" s="9" t="inlineStr">
        <is>
          <t>DIY Bathroom Remodel Cost and Planning Tips</t>
        </is>
      </c>
    </row>
    <row r="458" ht="22" customHeight="1">
      <c r="A458" s="6" t="inlineStr">
        <is>
          <t>bathroom remodel</t>
        </is>
      </c>
      <c r="B458" s="6" t="inlineStr">
        <is>
          <t>Lakewood</t>
        </is>
      </c>
      <c r="C458" s="8" t="n">
        <v>7</v>
      </c>
      <c r="D458" s="7" t="inlineStr"/>
      <c r="E458" s="6" t="inlineStr">
        <is>
          <t>bpbathrooms.com</t>
        </is>
      </c>
      <c r="F458" s="6" t="inlineStr">
        <is>
          <t>https://www.bpbathrooms.com/denver/bathroom-remodeling/lakewood/</t>
        </is>
      </c>
      <c r="G458" s="6" t="inlineStr">
        <is>
          <t>Lakewood, CO Bath Remodeling Company | Bath Contractor</t>
        </is>
      </c>
    </row>
    <row r="459" ht="22" customHeight="1">
      <c r="A459" s="9" t="inlineStr">
        <is>
          <t>bathroom remodel</t>
        </is>
      </c>
      <c r="B459" s="9" t="inlineStr">
        <is>
          <t>Lakewood</t>
        </is>
      </c>
      <c r="C459" s="11" t="n">
        <v>8</v>
      </c>
      <c r="D459" s="10" t="inlineStr"/>
      <c r="E459" s="9" t="inlineStr">
        <is>
          <t>thumbtack.com</t>
        </is>
      </c>
      <c r="F459" s="9" t="inlineStr">
        <is>
          <t>https://www.thumbtack.com/co/lakewood/bathroom-remodeling</t>
        </is>
      </c>
      <c r="G459" s="9" t="inlineStr">
        <is>
          <t>The 10 Best Bathroom Remodelers in Lakewood, CO 2026</t>
        </is>
      </c>
    </row>
    <row r="460" ht="22" customHeight="1">
      <c r="A460" s="6" t="inlineStr">
        <is>
          <t>bathroom remodel</t>
        </is>
      </c>
      <c r="B460" s="6" t="inlineStr">
        <is>
          <t>Lakewood</t>
        </is>
      </c>
      <c r="C460" s="8" t="n">
        <v>9</v>
      </c>
      <c r="D460" s="7" t="inlineStr"/>
      <c r="E460" s="6" t="inlineStr">
        <is>
          <t>factordesignbuild.com</t>
        </is>
      </c>
      <c r="F460" s="6" t="inlineStr">
        <is>
          <t>https://factordesignbuild.com/design-build-services/home-renovations/bathroom-remodeling/</t>
        </is>
      </c>
      <c r="G460" s="6" t="inlineStr">
        <is>
          <t>Luxury Bathroom Remodel in Denver | Custom Designs</t>
        </is>
      </c>
    </row>
    <row r="461" ht="22" customHeight="1">
      <c r="A461" s="9" t="inlineStr">
        <is>
          <t>bathroom remodel</t>
        </is>
      </c>
      <c r="B461" s="9" t="inlineStr">
        <is>
          <t>Lakewood</t>
        </is>
      </c>
      <c r="C461" s="11" t="n">
        <v>10</v>
      </c>
      <c r="D461" s="10" t="inlineStr"/>
      <c r="E461" s="9" t="inlineStr">
        <is>
          <t>factordesignbuild.com</t>
        </is>
      </c>
      <c r="F461" s="9" t="inlineStr">
        <is>
          <t>https://factordesignbuild.com/design-build-services/home-renovations/bathroom-remodeling/</t>
        </is>
      </c>
      <c r="G461" s="9" t="inlineStr">
        <is>
          <t>Luxury Bathroom Remodel in Denver | Custom Designs</t>
        </is>
      </c>
    </row>
    <row r="462" ht="22" customHeight="1">
      <c r="A462" s="6" t="inlineStr">
        <is>
          <t>bathroom remodel arvada</t>
        </is>
      </c>
      <c r="B462" s="6" t="inlineStr">
        <is>
          <t>Arvada</t>
        </is>
      </c>
      <c r="C462" s="8" t="n">
        <v>1</v>
      </c>
      <c r="D462" s="7" t="inlineStr"/>
      <c r="E462" s="6" t="inlineStr">
        <is>
          <t>jmwoodworks.com</t>
        </is>
      </c>
      <c r="F462" s="6" t="inlineStr">
        <is>
          <t>https://jmwoodworks.com/showrooms/arvada/</t>
        </is>
      </c>
      <c r="G462" s="6" t="inlineStr">
        <is>
          <t>Arvada</t>
        </is>
      </c>
    </row>
    <row r="463" ht="22" customHeight="1">
      <c r="A463" s="9" t="inlineStr">
        <is>
          <t>bathroom remodel arvada</t>
        </is>
      </c>
      <c r="B463" s="9" t="inlineStr">
        <is>
          <t>Arvada</t>
        </is>
      </c>
      <c r="C463" s="11" t="n">
        <v>2</v>
      </c>
      <c r="D463" s="10" t="inlineStr"/>
      <c r="E463" s="9" t="inlineStr">
        <is>
          <t>yelp.com</t>
        </is>
      </c>
      <c r="F463" s="9" t="inlineStr">
        <is>
          <t>https://www.yelp.com/search?find_desc=Bathroom+Remodel&amp;find_loc=Arvada%2C+CO</t>
        </is>
      </c>
      <c r="G463" s="9" t="inlineStr">
        <is>
          <t>TOP 10 BEST Bathroom Remodel in Arvada, CO</t>
        </is>
      </c>
    </row>
    <row r="464" ht="22" customHeight="1">
      <c r="A464" s="6" t="inlineStr">
        <is>
          <t>bathroom remodel arvada</t>
        </is>
      </c>
      <c r="B464" s="6" t="inlineStr">
        <is>
          <t>Arvada</t>
        </is>
      </c>
      <c r="C464" s="8" t="n">
        <v>3</v>
      </c>
      <c r="D464" s="7" t="inlineStr"/>
      <c r="E464" s="6" t="inlineStr">
        <is>
          <t>westshorehome.com</t>
        </is>
      </c>
      <c r="F464" s="6" t="inlineStr">
        <is>
          <t>https://westshorehome.com/locations/colorado/bathroom-remodeling-arvada/</t>
        </is>
      </c>
      <c r="G464" s="6" t="inlineStr">
        <is>
          <t>Bathroom Remodeling in Arvada, CO</t>
        </is>
      </c>
    </row>
    <row r="465" ht="22" customHeight="1">
      <c r="A465" s="9" t="inlineStr">
        <is>
          <t>bathroom remodel arvada</t>
        </is>
      </c>
      <c r="B465" s="9" t="inlineStr">
        <is>
          <t>Arvada</t>
        </is>
      </c>
      <c r="C465" s="11" t="n">
        <v>4</v>
      </c>
      <c r="D465" s="10" t="inlineStr"/>
      <c r="E465" s="9" t="inlineStr">
        <is>
          <t>homepridebath.com</t>
        </is>
      </c>
      <c r="F465" s="9" t="inlineStr">
        <is>
          <t>https://www.homepridebath.com/arvada-co/</t>
        </is>
      </c>
      <c r="G465" s="9" t="inlineStr">
        <is>
          <t>Arvada CO Bathroom Remodeling</t>
        </is>
      </c>
    </row>
    <row r="466" ht="22" customHeight="1">
      <c r="A466" s="6" t="inlineStr">
        <is>
          <t>bathroom remodel arvada</t>
        </is>
      </c>
      <c r="B466" s="6" t="inlineStr">
        <is>
          <t>Arvada</t>
        </is>
      </c>
      <c r="C466" s="8" t="n">
        <v>5</v>
      </c>
      <c r="D466" s="7" t="inlineStr"/>
      <c r="E466" s="6" t="inlineStr">
        <is>
          <t>reddit.com</t>
        </is>
      </c>
      <c r="F466" s="6" t="inlineStr">
        <is>
          <t>https://www.reddit.com/r/Denver/comments/1okf5b8/bathroom_remodel_recommendations_in_the_arvada/</t>
        </is>
      </c>
      <c r="G466" s="6" t="inlineStr">
        <is>
          <t>Bathroom remodel recommendations in the arvada area</t>
        </is>
      </c>
    </row>
    <row r="467" ht="22" customHeight="1">
      <c r="A467" s="9" t="inlineStr">
        <is>
          <t>bathroom remodel arvada</t>
        </is>
      </c>
      <c r="B467" s="9" t="inlineStr">
        <is>
          <t>Arvada</t>
        </is>
      </c>
      <c r="C467" s="11" t="n">
        <v>6</v>
      </c>
      <c r="D467" s="10" t="inlineStr"/>
      <c r="E467" s="9" t="inlineStr">
        <is>
          <t>arvadahomepro.com</t>
        </is>
      </c>
      <c r="F467" s="9" t="inlineStr">
        <is>
          <t>https://www.arvadahomepro.com/</t>
        </is>
      </c>
      <c r="G467" s="9" t="inlineStr">
        <is>
          <t>Arvada Home Pro: Upgrade, repair, &amp; remodeling. Bathrooms ...</t>
        </is>
      </c>
    </row>
    <row r="468" ht="22" customHeight="1">
      <c r="A468" s="6" t="inlineStr">
        <is>
          <t>bathroom remodel arvada</t>
        </is>
      </c>
      <c r="B468" s="6" t="inlineStr">
        <is>
          <t>Arvada</t>
        </is>
      </c>
      <c r="C468" s="8" t="n">
        <v>7</v>
      </c>
      <c r="D468" s="7" t="inlineStr"/>
      <c r="E468" s="6" t="inlineStr">
        <is>
          <t>cresskitchenbath.com</t>
        </is>
      </c>
      <c r="F468" s="6" t="inlineStr">
        <is>
          <t>https://www.cresskitchenbath.com/</t>
        </is>
      </c>
      <c r="G468" s="6" t="inlineStr">
        <is>
          <t>Cress Kitchen &amp; Bath: Whole Home Renovation Arvada, CO</t>
        </is>
      </c>
    </row>
    <row r="469" ht="22" customHeight="1">
      <c r="A469" s="9" t="inlineStr">
        <is>
          <t>bathroom remodel arvada</t>
        </is>
      </c>
      <c r="B469" s="9" t="inlineStr">
        <is>
          <t>Arvada</t>
        </is>
      </c>
      <c r="C469" s="11" t="n">
        <v>8</v>
      </c>
      <c r="D469" s="10" t="inlineStr"/>
      <c r="E469" s="9" t="inlineStr">
        <is>
          <t>angi.com</t>
        </is>
      </c>
      <c r="F469" s="9" t="inlineStr">
        <is>
          <t>https://www.angi.com/companylist/us/co/arvada/kitchen-and-bath-remodeling.htm</t>
        </is>
      </c>
      <c r="G469" s="9" t="inlineStr">
        <is>
          <t>Top 10 Best Kitchen and bathroom remodelers in Arvada, CO</t>
        </is>
      </c>
    </row>
    <row r="470" ht="22" customHeight="1">
      <c r="A470" s="6" t="inlineStr">
        <is>
          <t>bathroom remodel arvada</t>
        </is>
      </c>
      <c r="B470" s="6" t="inlineStr">
        <is>
          <t>Arvada</t>
        </is>
      </c>
      <c r="C470" s="8" t="n">
        <v>9</v>
      </c>
      <c r="D470" s="7" t="inlineStr"/>
      <c r="E470" s="6" t="inlineStr">
        <is>
          <t>frontierdesignremodeling.com</t>
        </is>
      </c>
      <c r="F470" s="6" t="inlineStr">
        <is>
          <t>https://frontierdesignremodeling.com/</t>
        </is>
      </c>
      <c r="G470" s="6" t="inlineStr">
        <is>
          <t>Frontier Design Remodeling: Home Remodeling Services ...</t>
        </is>
      </c>
    </row>
    <row r="471" ht="22" customHeight="1">
      <c r="A471" s="9" t="inlineStr">
        <is>
          <t>bathroom remodel arvada</t>
        </is>
      </c>
      <c r="B471" s="9" t="inlineStr">
        <is>
          <t>Arvada</t>
        </is>
      </c>
      <c r="C471" s="11" t="n">
        <v>10</v>
      </c>
      <c r="D471" s="10" t="inlineStr"/>
      <c r="E471" s="9" t="inlineStr">
        <is>
          <t>houzz.com</t>
        </is>
      </c>
      <c r="F471" s="9" t="inlineStr">
        <is>
          <t>https://www.houzz.com/professionals/kitchen-and-bath-remodelers/arvada-co-us-probr0-bo~t_11825~r_5412199</t>
        </is>
      </c>
      <c r="G471" s="9" t="inlineStr">
        <is>
          <t>Bathroom Remodeling Contractors Near Arvada</t>
        </is>
      </c>
    </row>
    <row r="472" ht="22" customHeight="1">
      <c r="A472" s="6" t="inlineStr">
        <is>
          <t>bathroom remodel</t>
        </is>
      </c>
      <c r="B472" s="6" t="inlineStr">
        <is>
          <t>Denver County</t>
        </is>
      </c>
      <c r="C472" s="8" t="n">
        <v>1</v>
      </c>
      <c r="D472" s="8" t="n">
        <v>60</v>
      </c>
      <c r="E472" s="6" t="inlineStr">
        <is>
          <t>rebath.com</t>
        </is>
      </c>
      <c r="F472" s="6" t="inlineStr">
        <is>
          <t>https://www.rebath.com/location/denver/</t>
        </is>
      </c>
      <c r="G472" s="6" t="inlineStr">
        <is>
          <t>Bathroom Remodeling in Denver, CO</t>
        </is>
      </c>
    </row>
    <row r="473" ht="22" customHeight="1">
      <c r="A473" s="9" t="inlineStr">
        <is>
          <t>bathroom remodel</t>
        </is>
      </c>
      <c r="B473" s="9" t="inlineStr">
        <is>
          <t>Denver County</t>
        </is>
      </c>
      <c r="C473" s="11" t="n">
        <v>2</v>
      </c>
      <c r="D473" s="10" t="n"/>
      <c r="E473" s="9" t="inlineStr">
        <is>
          <t>yelp.com</t>
        </is>
      </c>
      <c r="F473" s="9" t="inlineStr">
        <is>
          <t>https://www.yelp.com/search?find_desc=Bathroom+Remodel&amp;find_loc=Denver%2C+CO</t>
        </is>
      </c>
      <c r="G473" s="9" t="inlineStr">
        <is>
          <t>TOP 10 BEST Bathroom Remodel in Denver, CO</t>
        </is>
      </c>
    </row>
    <row r="474" ht="22" customHeight="1">
      <c r="A474" s="6" t="inlineStr">
        <is>
          <t>bathroom remodel</t>
        </is>
      </c>
      <c r="B474" s="6" t="inlineStr">
        <is>
          <t>Denver County</t>
        </is>
      </c>
      <c r="C474" s="8" t="n">
        <v>3</v>
      </c>
      <c r="D474" s="8" t="n">
        <v>8</v>
      </c>
      <c r="E474" s="6" t="inlineStr">
        <is>
          <t>kitchensofdenver.com</t>
        </is>
      </c>
      <c r="F474" s="6" t="inlineStr">
        <is>
          <t>https://kitchensofdenver.com/bathrooms/</t>
        </is>
      </c>
      <c r="G474" s="6" t="inlineStr">
        <is>
          <t>Bathroom Design | Denver Bathroom Remodel | Sander &amp; ...</t>
        </is>
      </c>
    </row>
    <row r="475" ht="22" customHeight="1">
      <c r="A475" s="9" t="inlineStr">
        <is>
          <t>bathroom remodel</t>
        </is>
      </c>
      <c r="B475" s="9" t="inlineStr">
        <is>
          <t>Denver County</t>
        </is>
      </c>
      <c r="C475" s="11" t="n">
        <v>4</v>
      </c>
      <c r="D475" s="10" t="n"/>
      <c r="E475" s="9" t="inlineStr">
        <is>
          <t>houzz.com</t>
        </is>
      </c>
      <c r="F475" s="9" t="inlineStr">
        <is>
          <t>https://www.houzz.com/professionals/kitchen-and-bath-remodelers/denver-co-us-probr0-bo~t_11825~r_5419384</t>
        </is>
      </c>
      <c r="G475" s="9" t="inlineStr">
        <is>
          <t>Best 15 Bathroom Remodelers in Denver, CO</t>
        </is>
      </c>
    </row>
    <row r="476" ht="22" customHeight="1">
      <c r="A476" s="6" t="inlineStr">
        <is>
          <t>bathroom remodel</t>
        </is>
      </c>
      <c r="B476" s="6" t="inlineStr">
        <is>
          <t>Denver County</t>
        </is>
      </c>
      <c r="C476" s="8" t="n">
        <v>5</v>
      </c>
      <c r="D476" s="8" t="n">
        <v>99</v>
      </c>
      <c r="E476" s="6" t="inlineStr">
        <is>
          <t>youtube.com</t>
        </is>
      </c>
      <c r="F476" s="6" t="inlineStr">
        <is>
          <t>https://www.youtube.com/watch?v=yhSApRE4IG4</t>
        </is>
      </c>
      <c r="G476" s="6" t="inlineStr">
        <is>
          <t>FULL Bathroom Remodel for $2433.69 - Start to Finish</t>
        </is>
      </c>
    </row>
    <row r="477" ht="22" customHeight="1">
      <c r="A477" s="9" t="inlineStr">
        <is>
          <t>bathroom remodel</t>
        </is>
      </c>
      <c r="B477" s="9" t="inlineStr">
        <is>
          <t>Denver County</t>
        </is>
      </c>
      <c r="C477" s="11" t="n">
        <v>6</v>
      </c>
      <c r="D477" s="11" t="n">
        <v>88</v>
      </c>
      <c r="E477" s="9" t="inlineStr">
        <is>
          <t>lowes.com</t>
        </is>
      </c>
      <c r="F477" s="9" t="inlineStr">
        <is>
          <t>https://www.lowes.com/n/ideas-inspiration/bathroom-remodel-ideas</t>
        </is>
      </c>
      <c r="G477" s="9" t="inlineStr">
        <is>
          <t>DIY Bathroom Remodel Cost and Planning Tips</t>
        </is>
      </c>
    </row>
    <row r="478" ht="22" customHeight="1">
      <c r="A478" s="6" t="inlineStr">
        <is>
          <t>bathroom remodel</t>
        </is>
      </c>
      <c r="B478" s="6" t="inlineStr">
        <is>
          <t>Denver County</t>
        </is>
      </c>
      <c r="C478" s="8" t="n">
        <v>7</v>
      </c>
      <c r="D478" s="8" t="n">
        <v>90</v>
      </c>
      <c r="E478" s="6" t="inlineStr">
        <is>
          <t>homedepot.com</t>
        </is>
      </c>
      <c r="F478" s="6" t="inlineStr">
        <is>
          <t>https://www.homedepot.com/services/c/bathroom-remodel/d9843b7cb</t>
        </is>
      </c>
      <c r="G478" s="6" t="inlineStr">
        <is>
          <t>Bathroom Remodeling at The Home Depot</t>
        </is>
      </c>
    </row>
    <row r="479" ht="22" customHeight="1">
      <c r="A479" s="9" t="inlineStr">
        <is>
          <t>bathroom remodel</t>
        </is>
      </c>
      <c r="B479" s="9" t="inlineStr">
        <is>
          <t>Denver County</t>
        </is>
      </c>
      <c r="C479" s="11" t="n">
        <v>8</v>
      </c>
      <c r="D479" s="10" t="n"/>
      <c r="E479" s="9" t="inlineStr">
        <is>
          <t>thumbtack.com</t>
        </is>
      </c>
      <c r="F479" s="9" t="inlineStr">
        <is>
          <t>https://www.thumbtack.com/co/denver/bathroom-remodeling</t>
        </is>
      </c>
      <c r="G479" s="9" t="inlineStr">
        <is>
          <t>Bathroom remodelers near Denver, CO</t>
        </is>
      </c>
    </row>
    <row r="480" ht="22" customHeight="1">
      <c r="A480" s="6" t="inlineStr">
        <is>
          <t>bathroom remodel</t>
        </is>
      </c>
      <c r="B480" s="6" t="inlineStr">
        <is>
          <t>Denver County</t>
        </is>
      </c>
      <c r="C480" s="8" t="n">
        <v>9</v>
      </c>
      <c r="D480" s="8" t="n">
        <v>27</v>
      </c>
      <c r="E480" s="6" t="inlineStr">
        <is>
          <t>factordesignbuild.com</t>
        </is>
      </c>
      <c r="F480" s="6" t="inlineStr">
        <is>
          <t>https://factordesignbuild.com/design-build-services/home-renovations/bathroom-remodeling/</t>
        </is>
      </c>
      <c r="G480" s="6" t="inlineStr">
        <is>
          <t>Luxury Bathroom Remodel in Denver | Custom Designs</t>
        </is>
      </c>
    </row>
    <row r="481" ht="22" customHeight="1">
      <c r="A481" s="9" t="inlineStr">
        <is>
          <t>bathroom remodel</t>
        </is>
      </c>
      <c r="B481" s="9" t="inlineStr">
        <is>
          <t>Denver County</t>
        </is>
      </c>
      <c r="C481" s="11" t="n">
        <v>10</v>
      </c>
      <c r="D481" s="11" t="n">
        <v>12</v>
      </c>
      <c r="E481" s="9" t="inlineStr">
        <is>
          <t>getcoloradoliving.com</t>
        </is>
      </c>
      <c r="F481" s="9" t="inlineStr">
        <is>
          <t>https://getcoloradoliving.com/denver-location/</t>
        </is>
      </c>
      <c r="G481" s="9" t="inlineStr">
        <is>
          <t>Denver Bathroom Remodel and Renovation</t>
        </is>
      </c>
    </row>
    <row r="482" ht="22" customHeight="1">
      <c r="A482" s="6" t="inlineStr">
        <is>
          <t>home remodeling contractor</t>
        </is>
      </c>
      <c r="B482" s="6" t="inlineStr">
        <is>
          <t>Denver</t>
        </is>
      </c>
      <c r="C482" s="8" t="n">
        <v>1</v>
      </c>
      <c r="D482" s="7" t="n"/>
      <c r="E482" s="6" t="inlineStr">
        <is>
          <t>houzz.com</t>
        </is>
      </c>
      <c r="F482" s="6" t="inlineStr">
        <is>
          <t>https://www.houzz.com/professionals/home-remodeling/denver-co-us-probr0-bo~t_34257~r_5419384</t>
        </is>
      </c>
      <c r="G482" s="6" t="inlineStr">
        <is>
          <t>Best 15 Home Remodelers in Denver, CO</t>
        </is>
      </c>
    </row>
    <row r="483" ht="22" customHeight="1">
      <c r="A483" s="9" t="inlineStr">
        <is>
          <t>home remodeling contractor</t>
        </is>
      </c>
      <c r="B483" s="9" t="inlineStr">
        <is>
          <t>Denver</t>
        </is>
      </c>
      <c r="C483" s="11" t="n">
        <v>2</v>
      </c>
      <c r="D483" s="11" t="n">
        <v>51</v>
      </c>
      <c r="E483" s="9" t="inlineStr">
        <is>
          <t>teamdavelogan.com</t>
        </is>
      </c>
      <c r="F483" s="9" t="inlineStr">
        <is>
          <t>https://teamdavelogan.com/company-categories/remodeling-contractor-denver-co/</t>
        </is>
      </c>
      <c r="G483" s="9" t="inlineStr">
        <is>
          <t>Best Remodeling Contractors in the Denver Area</t>
        </is>
      </c>
    </row>
    <row r="484" ht="22" customHeight="1">
      <c r="A484" s="6" t="inlineStr">
        <is>
          <t>home remodeling contractor</t>
        </is>
      </c>
      <c r="B484" s="6" t="inlineStr">
        <is>
          <t>Denver</t>
        </is>
      </c>
      <c r="C484" s="8" t="n">
        <v>3</v>
      </c>
      <c r="D484" s="8" t="n">
        <v>7</v>
      </c>
      <c r="E484" s="6" t="inlineStr">
        <is>
          <t>cohomedesign.com</t>
        </is>
      </c>
      <c r="F484" s="6" t="inlineStr">
        <is>
          <t>https://cohomedesign.com/</t>
        </is>
      </c>
      <c r="G484" s="6" t="inlineStr">
        <is>
          <t>Denver Home Remodeling Contractors | Colorado Homes ...</t>
        </is>
      </c>
    </row>
    <row r="485" ht="22" customHeight="1">
      <c r="A485" s="9" t="inlineStr">
        <is>
          <t>home remodeling contractor</t>
        </is>
      </c>
      <c r="B485" s="9" t="inlineStr">
        <is>
          <t>Denver</t>
        </is>
      </c>
      <c r="C485" s="11" t="n">
        <v>4</v>
      </c>
      <c r="D485" s="11" t="n">
        <v>20</v>
      </c>
      <c r="E485" s="9" t="inlineStr">
        <is>
          <t>ariseconstructions.com</t>
        </is>
      </c>
      <c r="F485" s="9" t="inlineStr">
        <is>
          <t>https://www.ariseconstructions.com/denver/</t>
        </is>
      </c>
      <c r="G485" s="9" t="inlineStr">
        <is>
          <t>Design Build and General Contractor in Denver</t>
        </is>
      </c>
    </row>
    <row r="486" ht="22" customHeight="1">
      <c r="A486" s="6" t="inlineStr">
        <is>
          <t>home remodeling contractor</t>
        </is>
      </c>
      <c r="B486" s="6" t="inlineStr">
        <is>
          <t>Denver</t>
        </is>
      </c>
      <c r="C486" s="8" t="n">
        <v>5</v>
      </c>
      <c r="D486" s="7" t="n"/>
      <c r="E486" s="6" t="inlineStr">
        <is>
          <t>yelp.com</t>
        </is>
      </c>
      <c r="F486" s="6" t="inlineStr">
        <is>
          <t>https://www.yelp.com/search?find_desc=Remodeling+Contractors&amp;find_loc=Denver%2C+CO</t>
        </is>
      </c>
      <c r="G486" s="6" t="inlineStr">
        <is>
          <t>TOP 10 BEST Remodeling Contractors in Denver, CO</t>
        </is>
      </c>
    </row>
    <row r="487" ht="22" customHeight="1">
      <c r="A487" s="9" t="inlineStr">
        <is>
          <t>home remodeling contractor</t>
        </is>
      </c>
      <c r="B487" s="9" t="inlineStr">
        <is>
          <t>Denver</t>
        </is>
      </c>
      <c r="C487" s="11" t="n">
        <v>6</v>
      </c>
      <c r="D487" s="11" t="n">
        <v>27</v>
      </c>
      <c r="E487" s="9" t="inlineStr">
        <is>
          <t>factordesignbuild.com</t>
        </is>
      </c>
      <c r="F487" s="9" t="inlineStr">
        <is>
          <t>https://factordesignbuild.com/design-build-services/home-renovations/renovation-contractors/</t>
        </is>
      </c>
      <c r="G487" s="9" t="inlineStr">
        <is>
          <t>Denver Home Remodeling Contractor | Home Renovation ...</t>
        </is>
      </c>
    </row>
    <row r="488" ht="22" customHeight="1">
      <c r="A488" s="6" t="inlineStr">
        <is>
          <t>home remodeling contractor</t>
        </is>
      </c>
      <c r="B488" s="6" t="inlineStr">
        <is>
          <t>Denver</t>
        </is>
      </c>
      <c r="C488" s="8" t="n">
        <v>7</v>
      </c>
      <c r="D488" s="8" t="n">
        <v>14</v>
      </c>
      <c r="E488" s="6" t="inlineStr">
        <is>
          <t>denverdreambuilders.com</t>
        </is>
      </c>
      <c r="F488" s="6" t="inlineStr">
        <is>
          <t>https://www.denverdreambuilders.com/</t>
        </is>
      </c>
      <c r="G488" s="6" t="inlineStr">
        <is>
          <t>Expert home remodeling and renovations located in Denver, CO</t>
        </is>
      </c>
    </row>
    <row r="489" ht="22" customHeight="1">
      <c r="A489" s="9" t="inlineStr">
        <is>
          <t>home remodeling contractor</t>
        </is>
      </c>
      <c r="B489" s="9" t="inlineStr">
        <is>
          <t>Denver</t>
        </is>
      </c>
      <c r="C489" s="11" t="n">
        <v>8</v>
      </c>
      <c r="D489" s="10" t="n"/>
      <c r="E489" s="9" t="inlineStr">
        <is>
          <t>bbb.org</t>
        </is>
      </c>
      <c r="F489" s="9" t="inlineStr">
        <is>
          <t>https://www.bbb.org/us/co/denver/category/remodel-contractors</t>
        </is>
      </c>
      <c r="G489" s="9" t="inlineStr">
        <is>
          <t>Remodel Contractors near Denver, CO</t>
        </is>
      </c>
    </row>
    <row r="490" ht="22" customHeight="1">
      <c r="A490" s="6" t="inlineStr">
        <is>
          <t>home remodeling contractor</t>
        </is>
      </c>
      <c r="B490" s="6" t="inlineStr">
        <is>
          <t>Denver</t>
        </is>
      </c>
      <c r="C490" s="8" t="n">
        <v>9</v>
      </c>
      <c r="D490" s="8" t="n">
        <v>12</v>
      </c>
      <c r="E490" s="6" t="inlineStr">
        <is>
          <t>denverarchitects.org</t>
        </is>
      </c>
      <c r="F490" s="6" t="inlineStr">
        <is>
          <t>https://www.denverarchitects.org/best-residential-general-contractors-denver/</t>
        </is>
      </c>
      <c r="G490" s="6" t="inlineStr">
        <is>
          <t>The Best Residential General Contractors in Denver</t>
        </is>
      </c>
    </row>
    <row r="491" ht="22" customHeight="1">
      <c r="A491" s="9" t="inlineStr">
        <is>
          <t>home remodeling contractor</t>
        </is>
      </c>
      <c r="B491" s="9" t="inlineStr">
        <is>
          <t>Denver</t>
        </is>
      </c>
      <c r="C491" s="11" t="n">
        <v>10</v>
      </c>
      <c r="D491" s="11" t="n">
        <v>18</v>
      </c>
      <c r="E491" s="9" t="inlineStr">
        <is>
          <t>gatorremodeling.com</t>
        </is>
      </c>
      <c r="F491" s="9" t="inlineStr">
        <is>
          <t>https://gatorremodeling.com/home-remodel-denver/</t>
        </is>
      </c>
      <c r="G491" s="9" t="inlineStr">
        <is>
          <t>Gator Home Remodel Denver - Professional ...</t>
        </is>
      </c>
    </row>
    <row r="492" ht="22" customHeight="1">
      <c r="A492" s="6" t="inlineStr">
        <is>
          <t>home remodeling contractor</t>
        </is>
      </c>
      <c r="B492" s="6" t="inlineStr">
        <is>
          <t>Centennial</t>
        </is>
      </c>
      <c r="C492" s="8" t="n">
        <v>1</v>
      </c>
      <c r="D492" s="7" t="inlineStr"/>
      <c r="E492" s="6" t="inlineStr">
        <is>
          <t>houzz.com</t>
        </is>
      </c>
      <c r="F492" s="6" t="inlineStr">
        <is>
          <t>https://www.houzz.com/professionals/home-remodeling/denver-co-us-probr0-bo~t_34257~r_5419384</t>
        </is>
      </c>
      <c r="G492" s="6" t="inlineStr">
        <is>
          <t>Best 15 Home Remodelers in Denver, CO</t>
        </is>
      </c>
    </row>
    <row r="493" ht="22" customHeight="1">
      <c r="A493" s="9" t="inlineStr">
        <is>
          <t>home remodeling contractor</t>
        </is>
      </c>
      <c r="B493" s="9" t="inlineStr">
        <is>
          <t>Centennial</t>
        </is>
      </c>
      <c r="C493" s="11" t="n">
        <v>2</v>
      </c>
      <c r="D493" s="10" t="inlineStr"/>
      <c r="E493" s="9" t="inlineStr">
        <is>
          <t>teamdavelogan.com</t>
        </is>
      </c>
      <c r="F493" s="9" t="inlineStr">
        <is>
          <t>https://teamdavelogan.com/company-categories/remodeling-contractor-denver-co/</t>
        </is>
      </c>
      <c r="G493" s="9" t="inlineStr">
        <is>
          <t>Best Remodeling Contractors in the Denver Area</t>
        </is>
      </c>
    </row>
    <row r="494" ht="22" customHeight="1">
      <c r="A494" s="6" t="inlineStr">
        <is>
          <t>home remodeling contractor</t>
        </is>
      </c>
      <c r="B494" s="6" t="inlineStr">
        <is>
          <t>Centennial</t>
        </is>
      </c>
      <c r="C494" s="8" t="n">
        <v>3</v>
      </c>
      <c r="D494" s="7" t="inlineStr"/>
      <c r="E494" s="6" t="inlineStr">
        <is>
          <t>ariseconstructions.com</t>
        </is>
      </c>
      <c r="F494" s="6" t="inlineStr">
        <is>
          <t>https://www.ariseconstructions.com/denver/</t>
        </is>
      </c>
      <c r="G494" s="6" t="inlineStr">
        <is>
          <t>Design Build and General Contractor in Denver</t>
        </is>
      </c>
    </row>
    <row r="495" ht="22" customHeight="1">
      <c r="A495" s="9" t="inlineStr">
        <is>
          <t>home remodeling contractor</t>
        </is>
      </c>
      <c r="B495" s="9" t="inlineStr">
        <is>
          <t>Centennial</t>
        </is>
      </c>
      <c r="C495" s="11" t="n">
        <v>4</v>
      </c>
      <c r="D495" s="10" t="inlineStr"/>
      <c r="E495" s="9" t="inlineStr">
        <is>
          <t>remasterrenovations.com</t>
        </is>
      </c>
      <c r="F495" s="9" t="inlineStr">
        <is>
          <t>https://www.remasterrenovations.com/</t>
        </is>
      </c>
      <c r="G495" s="9" t="inlineStr">
        <is>
          <t>Remaster Renovations LLC: Top Centennial Home ...</t>
        </is>
      </c>
    </row>
    <row r="496" ht="22" customHeight="1">
      <c r="A496" s="6" t="inlineStr">
        <is>
          <t>home remodeling contractor</t>
        </is>
      </c>
      <c r="B496" s="6" t="inlineStr">
        <is>
          <t>Centennial</t>
        </is>
      </c>
      <c r="C496" s="8" t="n">
        <v>5</v>
      </c>
      <c r="D496" s="7" t="inlineStr"/>
      <c r="E496" s="6" t="inlineStr">
        <is>
          <t>cohomedesign.com</t>
        </is>
      </c>
      <c r="F496" s="6" t="inlineStr">
        <is>
          <t>https://cohomedesign.com/</t>
        </is>
      </c>
      <c r="G496" s="6" t="inlineStr">
        <is>
          <t>Denver Home Remodeling Contractors | Colorado Homes ...</t>
        </is>
      </c>
    </row>
    <row r="497" ht="22" customHeight="1">
      <c r="A497" s="9" t="inlineStr">
        <is>
          <t>home remodeling contractor</t>
        </is>
      </c>
      <c r="B497" s="9" t="inlineStr">
        <is>
          <t>Centennial</t>
        </is>
      </c>
      <c r="C497" s="11" t="n">
        <v>6</v>
      </c>
      <c r="D497" s="10" t="inlineStr"/>
      <c r="E497" s="9" t="inlineStr">
        <is>
          <t>yelp.com</t>
        </is>
      </c>
      <c r="F497" s="9" t="inlineStr">
        <is>
          <t>https://www.yelp.com/search?find_desc=Home+Remodeling+Contractors&amp;find_loc=Centennial%2C+CO</t>
        </is>
      </c>
      <c r="G497" s="9" t="inlineStr">
        <is>
          <t>Top 10 Best Home Remodeling Contractors in Centennial ...</t>
        </is>
      </c>
    </row>
    <row r="498" ht="22" customHeight="1">
      <c r="A498" s="6" t="inlineStr">
        <is>
          <t>home remodeling contractor</t>
        </is>
      </c>
      <c r="B498" s="6" t="inlineStr">
        <is>
          <t>Centennial</t>
        </is>
      </c>
      <c r="C498" s="8" t="n">
        <v>7</v>
      </c>
      <c r="D498" s="7" t="inlineStr"/>
      <c r="E498" s="6" t="inlineStr">
        <is>
          <t>fbcremodel.com</t>
        </is>
      </c>
      <c r="F498" s="6" t="inlineStr">
        <is>
          <t>https://fbcremodel.com/colorado/whole-home-remodel/</t>
        </is>
      </c>
      <c r="G498" s="6" t="inlineStr">
        <is>
          <t>HOME RENOVATION IN DENVER, COLORADO</t>
        </is>
      </c>
    </row>
    <row r="499" ht="22" customHeight="1">
      <c r="A499" s="9" t="inlineStr">
        <is>
          <t>home remodeling contractor</t>
        </is>
      </c>
      <c r="B499" s="9" t="inlineStr">
        <is>
          <t>Centennial</t>
        </is>
      </c>
      <c r="C499" s="11" t="n">
        <v>8</v>
      </c>
      <c r="D499" s="10" t="inlineStr"/>
      <c r="E499" s="9" t="inlineStr">
        <is>
          <t>homeguide.com</t>
        </is>
      </c>
      <c r="F499" s="9" t="inlineStr">
        <is>
          <t>https://homeguide.com/co/centennial/home-remodeling/</t>
        </is>
      </c>
      <c r="G499" s="9" t="inlineStr">
        <is>
          <t>Find home remodeling contractors in Centennial, CO</t>
        </is>
      </c>
    </row>
    <row r="500" ht="22" customHeight="1">
      <c r="A500" s="6" t="inlineStr">
        <is>
          <t>home remodeling contractor</t>
        </is>
      </c>
      <c r="B500" s="6" t="inlineStr">
        <is>
          <t>Centennial</t>
        </is>
      </c>
      <c r="C500" s="8" t="n">
        <v>9</v>
      </c>
      <c r="D500" s="7" t="inlineStr"/>
      <c r="E500" s="6" t="inlineStr">
        <is>
          <t>laurelless.com</t>
        </is>
      </c>
      <c r="F500" s="6" t="inlineStr">
        <is>
          <t>https://www.laurelless.com/full-home-remodel-renovation-denver-co</t>
        </is>
      </c>
      <c r="G500" s="6" t="inlineStr">
        <is>
          <t>Full Home Remodel and Renovation COntractor Denver CO</t>
        </is>
      </c>
    </row>
    <row r="501" ht="22" customHeight="1">
      <c r="A501" s="9" t="inlineStr">
        <is>
          <t>home remodeling contractor</t>
        </is>
      </c>
      <c r="B501" s="9" t="inlineStr">
        <is>
          <t>Centennial</t>
        </is>
      </c>
      <c r="C501" s="11" t="n">
        <v>10</v>
      </c>
      <c r="D501" s="10" t="inlineStr"/>
      <c r="E501" s="9" t="inlineStr">
        <is>
          <t>youtube.com</t>
        </is>
      </c>
      <c r="F501" s="9" t="inlineStr">
        <is>
          <t>https://www.youtube.com/watch?v=DDZiKLq7c1E</t>
        </is>
      </c>
      <c r="G501" s="9" t="inlineStr">
        <is>
          <t>How to Choose your Remodeling Contractor - Step 1: Research</t>
        </is>
      </c>
    </row>
    <row r="502" ht="22" customHeight="1">
      <c r="A502" s="6" t="inlineStr">
        <is>
          <t>home remodeling contractor</t>
        </is>
      </c>
      <c r="B502" s="6" t="inlineStr">
        <is>
          <t>Highlands Ranch</t>
        </is>
      </c>
      <c r="C502" s="8" t="n">
        <v>1</v>
      </c>
      <c r="D502" s="7" t="inlineStr"/>
      <c r="E502" s="6" t="inlineStr">
        <is>
          <t>ariseconstructions.com</t>
        </is>
      </c>
      <c r="F502" s="6" t="inlineStr">
        <is>
          <t>https://www.ariseconstructions.com/highlands-ranch-co/</t>
        </is>
      </c>
      <c r="G502" s="6" t="inlineStr">
        <is>
          <t>Highlands Ranch Design Build &amp; General Contractors</t>
        </is>
      </c>
    </row>
    <row r="503" ht="22" customHeight="1">
      <c r="A503" s="9" t="inlineStr">
        <is>
          <t>home remodeling contractor</t>
        </is>
      </c>
      <c r="B503" s="9" t="inlineStr">
        <is>
          <t>Highlands Ranch</t>
        </is>
      </c>
      <c r="C503" s="11" t="n">
        <v>2</v>
      </c>
      <c r="D503" s="10" t="inlineStr"/>
      <c r="E503" s="9" t="inlineStr">
        <is>
          <t>houzz.com</t>
        </is>
      </c>
      <c r="F503" s="9" t="inlineStr">
        <is>
          <t>https://www.houzz.com/professionals/general-contractor/highlands-ranch-co-us-probr0-bo~t_11786~r_5425043</t>
        </is>
      </c>
      <c r="G503" s="9" t="inlineStr">
        <is>
          <t>Best 15 General Contractors in Highlands Ranch, CO</t>
        </is>
      </c>
    </row>
    <row r="504" ht="22" customHeight="1">
      <c r="A504" s="6" t="inlineStr">
        <is>
          <t>home remodeling contractor</t>
        </is>
      </c>
      <c r="B504" s="6" t="inlineStr">
        <is>
          <t>Highlands Ranch</t>
        </is>
      </c>
      <c r="C504" s="8" t="n">
        <v>3</v>
      </c>
      <c r="D504" s="7" t="inlineStr"/>
      <c r="E504" s="6" t="inlineStr">
        <is>
          <t>harderremodeling.com</t>
        </is>
      </c>
      <c r="F504" s="6" t="inlineStr">
        <is>
          <t>https://www.harderremodeling.com/</t>
        </is>
      </c>
      <c r="G504" s="6" t="inlineStr">
        <is>
          <t>Harder Remodeling - Highlands Ranch Remodeling Contractor</t>
        </is>
      </c>
    </row>
    <row r="505" ht="22" customHeight="1">
      <c r="A505" s="9" t="inlineStr">
        <is>
          <t>home remodeling contractor</t>
        </is>
      </c>
      <c r="B505" s="9" t="inlineStr">
        <is>
          <t>Highlands Ranch</t>
        </is>
      </c>
      <c r="C505" s="11" t="n">
        <v>4</v>
      </c>
      <c r="D505" s="10" t="inlineStr"/>
      <c r="E505" s="9" t="inlineStr">
        <is>
          <t>yelp.com</t>
        </is>
      </c>
      <c r="F505" s="9" t="inlineStr">
        <is>
          <t>https://www.yelp.com/search?cflt=contractors&amp;find_loc=Highlands+Ranch%2C+CO</t>
        </is>
      </c>
      <c r="G505" s="9" t="inlineStr">
        <is>
          <t>THE BEST 10 GENERAL CONTRACTORS IN HIGHLANDS ...</t>
        </is>
      </c>
    </row>
    <row r="506" ht="22" customHeight="1">
      <c r="A506" s="6" t="inlineStr">
        <is>
          <t>home remodeling contractor</t>
        </is>
      </c>
      <c r="B506" s="6" t="inlineStr">
        <is>
          <t>Highlands Ranch</t>
        </is>
      </c>
      <c r="C506" s="8" t="n">
        <v>5</v>
      </c>
      <c r="D506" s="7" t="inlineStr"/>
      <c r="E506" s="6" t="inlineStr">
        <is>
          <t>teamdavelogan.com</t>
        </is>
      </c>
      <c r="F506" s="6" t="inlineStr">
        <is>
          <t>https://teamdavelogan.com/company-categories/remodeling-contractor-denver-co/</t>
        </is>
      </c>
      <c r="G506" s="6" t="inlineStr">
        <is>
          <t>Best Remodeling Contractors in the Denver Area</t>
        </is>
      </c>
    </row>
    <row r="507" ht="22" customHeight="1">
      <c r="A507" s="9" t="inlineStr">
        <is>
          <t>home remodeling contractor</t>
        </is>
      </c>
      <c r="B507" s="9" t="inlineStr">
        <is>
          <t>Highlands Ranch</t>
        </is>
      </c>
      <c r="C507" s="11" t="n">
        <v>6</v>
      </c>
      <c r="D507" s="10" t="inlineStr"/>
      <c r="E507" s="9" t="inlineStr">
        <is>
          <t>cohomedesign.com</t>
        </is>
      </c>
      <c r="F507" s="9" t="inlineStr">
        <is>
          <t>https://cohomedesign.com/</t>
        </is>
      </c>
      <c r="G507" s="9" t="inlineStr">
        <is>
          <t>Denver Home Remodeling Contractors | Colorado Homes ...</t>
        </is>
      </c>
    </row>
    <row r="508" ht="22" customHeight="1">
      <c r="A508" s="6" t="inlineStr">
        <is>
          <t>home remodeling contractor</t>
        </is>
      </c>
      <c r="B508" s="6" t="inlineStr">
        <is>
          <t>Highlands Ranch</t>
        </is>
      </c>
      <c r="C508" s="8" t="n">
        <v>7</v>
      </c>
      <c r="D508" s="7" t="inlineStr"/>
      <c r="E508" s="6" t="inlineStr">
        <is>
          <t>fbcremodel.com</t>
        </is>
      </c>
      <c r="F508" s="6" t="inlineStr">
        <is>
          <t>https://fbcremodel.com/colorado/whole-home-remodel/</t>
        </is>
      </c>
      <c r="G508" s="6" t="inlineStr">
        <is>
          <t>HOME RENOVATION IN DENVER, COLORADO</t>
        </is>
      </c>
    </row>
    <row r="509" ht="22" customHeight="1">
      <c r="A509" s="9" t="inlineStr">
        <is>
          <t>home remodeling contractor</t>
        </is>
      </c>
      <c r="B509" s="9" t="inlineStr">
        <is>
          <t>Highlands Ranch</t>
        </is>
      </c>
      <c r="C509" s="11" t="n">
        <v>8</v>
      </c>
      <c r="D509" s="10" t="inlineStr"/>
      <c r="E509" s="9" t="inlineStr">
        <is>
          <t>angi.com</t>
        </is>
      </c>
      <c r="F509" s="9" t="inlineStr">
        <is>
          <t>https://www.angi.com/companylist/us/co/highlands-ranch/contractor.htm</t>
        </is>
      </c>
      <c r="G509" s="9" t="inlineStr">
        <is>
          <t>Top 10 Best Contractors in Highlands Ranch, CO</t>
        </is>
      </c>
    </row>
    <row r="510" ht="22" customHeight="1">
      <c r="A510" s="6" t="inlineStr">
        <is>
          <t>home remodeling contractor</t>
        </is>
      </c>
      <c r="B510" s="6" t="inlineStr">
        <is>
          <t>Highlands Ranch</t>
        </is>
      </c>
      <c r="C510" s="8" t="n">
        <v>9</v>
      </c>
      <c r="D510" s="7" t="inlineStr"/>
      <c r="E510" s="6" t="inlineStr">
        <is>
          <t>remodelingdenver.co</t>
        </is>
      </c>
      <c r="F510" s="6" t="inlineStr">
        <is>
          <t>https://remodelingdenver.co/</t>
        </is>
      </c>
      <c r="G510" s="6" t="inlineStr">
        <is>
          <t>Hawk Construction | Expert Home Remodeling in Littleton, CO</t>
        </is>
      </c>
    </row>
    <row r="511" ht="22" customHeight="1">
      <c r="A511" s="9" t="inlineStr">
        <is>
          <t>home remodeling contractor</t>
        </is>
      </c>
      <c r="B511" s="9" t="inlineStr">
        <is>
          <t>Highlands Ranch</t>
        </is>
      </c>
      <c r="C511" s="11" t="n">
        <v>10</v>
      </c>
      <c r="D511" s="10" t="inlineStr"/>
      <c r="E511" s="9" t="inlineStr">
        <is>
          <t>facebook.com</t>
        </is>
      </c>
      <c r="F511" s="9" t="inlineStr">
        <is>
          <t>https://www.facebook.com/groups/1399834230537724/posts/2470468276807642/</t>
        </is>
      </c>
      <c r="G511" s="9" t="inlineStr">
        <is>
          <t>NOCO Accents offers home remodeling services in ...</t>
        </is>
      </c>
    </row>
    <row r="512" ht="22" customHeight="1">
      <c r="A512" s="6" t="inlineStr">
        <is>
          <t>home remodeling contractor</t>
        </is>
      </c>
      <c r="B512" s="6" t="inlineStr">
        <is>
          <t>Castle Pines</t>
        </is>
      </c>
      <c r="C512" s="8" t="n">
        <v>1</v>
      </c>
      <c r="D512" s="7" t="inlineStr"/>
      <c r="E512" s="6" t="inlineStr">
        <is>
          <t>houzz.com</t>
        </is>
      </c>
      <c r="F512" s="6" t="inlineStr">
        <is>
          <t>https://www.houzz.com/professionals/home-remodeling/denver-co-us-probr0-bo~t_34257~r_5419384</t>
        </is>
      </c>
      <c r="G512" s="6" t="inlineStr">
        <is>
          <t>Best 15 Home Remodelers in Denver, CO</t>
        </is>
      </c>
    </row>
    <row r="513" ht="22" customHeight="1">
      <c r="A513" s="9" t="inlineStr">
        <is>
          <t>home remodeling contractor</t>
        </is>
      </c>
      <c r="B513" s="9" t="inlineStr">
        <is>
          <t>Castle Pines</t>
        </is>
      </c>
      <c r="C513" s="11" t="n">
        <v>2</v>
      </c>
      <c r="D513" s="10" t="inlineStr"/>
      <c r="E513" s="9" t="inlineStr">
        <is>
          <t>teamdavelogan.com</t>
        </is>
      </c>
      <c r="F513" s="9" t="inlineStr">
        <is>
          <t>https://teamdavelogan.com/company-categories/remodeling-contractor-denver-co/</t>
        </is>
      </c>
      <c r="G513" s="9" t="inlineStr">
        <is>
          <t>Best Remodeling Contractors in the Denver Area</t>
        </is>
      </c>
    </row>
    <row r="514" ht="22" customHeight="1">
      <c r="A514" s="6" t="inlineStr">
        <is>
          <t>home remodeling contractor</t>
        </is>
      </c>
      <c r="B514" s="6" t="inlineStr">
        <is>
          <t>Castle Pines</t>
        </is>
      </c>
      <c r="C514" s="8" t="n">
        <v>3</v>
      </c>
      <c r="D514" s="7" t="inlineStr"/>
      <c r="E514" s="6" t="inlineStr">
        <is>
          <t>ariseconstructions.com</t>
        </is>
      </c>
      <c r="F514" s="6" t="inlineStr">
        <is>
          <t>https://www.ariseconstructions.com/denver/</t>
        </is>
      </c>
      <c r="G514" s="6" t="inlineStr">
        <is>
          <t>Design Build and General Contractor in Denver</t>
        </is>
      </c>
    </row>
    <row r="515" ht="22" customHeight="1">
      <c r="A515" s="9" t="inlineStr">
        <is>
          <t>home remodeling contractor</t>
        </is>
      </c>
      <c r="B515" s="9" t="inlineStr">
        <is>
          <t>Castle Pines</t>
        </is>
      </c>
      <c r="C515" s="11" t="n">
        <v>4</v>
      </c>
      <c r="D515" s="10" t="inlineStr"/>
      <c r="E515" s="9" t="inlineStr">
        <is>
          <t>cohomedesign.com</t>
        </is>
      </c>
      <c r="F515" s="9" t="inlineStr">
        <is>
          <t>https://cohomedesign.com/</t>
        </is>
      </c>
      <c r="G515" s="9" t="inlineStr">
        <is>
          <t>Denver Home Remodeling Contractors | Colorado Homes ...</t>
        </is>
      </c>
    </row>
    <row r="516" ht="22" customHeight="1">
      <c r="A516" s="6" t="inlineStr">
        <is>
          <t>home remodeling contractor</t>
        </is>
      </c>
      <c r="B516" s="6" t="inlineStr">
        <is>
          <t>Castle Pines</t>
        </is>
      </c>
      <c r="C516" s="8" t="n">
        <v>5</v>
      </c>
      <c r="D516" s="7" t="inlineStr"/>
      <c r="E516" s="6" t="inlineStr">
        <is>
          <t>yelp.com</t>
        </is>
      </c>
      <c r="F516" s="6" t="inlineStr">
        <is>
          <t>https://www.yelp.com/search?find_desc=Remodeling+Contractors&amp;find_loc=Denver%2C+CO</t>
        </is>
      </c>
      <c r="G516" s="6" t="inlineStr">
        <is>
          <t>TOP 10 BEST Remodeling Contractors in Denver, CO</t>
        </is>
      </c>
    </row>
    <row r="517" ht="22" customHeight="1">
      <c r="A517" s="9" t="inlineStr">
        <is>
          <t>home remodeling contractor</t>
        </is>
      </c>
      <c r="B517" s="9" t="inlineStr">
        <is>
          <t>Castle Pines</t>
        </is>
      </c>
      <c r="C517" s="11" t="n">
        <v>6</v>
      </c>
      <c r="D517" s="10" t="inlineStr"/>
      <c r="E517" s="9" t="inlineStr">
        <is>
          <t>coloradohomeremodeling.com</t>
        </is>
      </c>
      <c r="F517" s="9" t="inlineStr">
        <is>
          <t>https://www.coloradohomeremodeling.com/</t>
        </is>
      </c>
      <c r="G517" s="9" t="inlineStr">
        <is>
          <t>Colorado Home Remodeling: Home Remodeling In Ft. Collins ...</t>
        </is>
      </c>
    </row>
    <row r="518" ht="22" customHeight="1">
      <c r="A518" s="6" t="inlineStr">
        <is>
          <t>home remodeling contractor</t>
        </is>
      </c>
      <c r="B518" s="6" t="inlineStr">
        <is>
          <t>Castle Pines</t>
        </is>
      </c>
      <c r="C518" s="8" t="n">
        <v>7</v>
      </c>
      <c r="D518" s="7" t="inlineStr"/>
      <c r="E518" s="6" t="inlineStr">
        <is>
          <t>remodelingdenver.co</t>
        </is>
      </c>
      <c r="F518" s="6" t="inlineStr">
        <is>
          <t>https://remodelingdenver.co/</t>
        </is>
      </c>
      <c r="G518" s="6" t="inlineStr">
        <is>
          <t>Hawk Construction | Expert Home Remodeling in Littleton, CO</t>
        </is>
      </c>
    </row>
    <row r="519" ht="22" customHeight="1">
      <c r="A519" s="9" t="inlineStr">
        <is>
          <t>home remodeling contractor</t>
        </is>
      </c>
      <c r="B519" s="9" t="inlineStr">
        <is>
          <t>Castle Pines</t>
        </is>
      </c>
      <c r="C519" s="11" t="n">
        <v>8</v>
      </c>
      <c r="D519" s="10" t="inlineStr"/>
      <c r="E519" s="9" t="inlineStr">
        <is>
          <t>bbb.org</t>
        </is>
      </c>
      <c r="F519" s="9" t="inlineStr">
        <is>
          <t>https://www.bbb.org/near-me/remodeling</t>
        </is>
      </c>
      <c r="G519" s="9" t="inlineStr">
        <is>
          <t>Construction and remodeling companies near you</t>
        </is>
      </c>
    </row>
    <row r="520" ht="22" customHeight="1">
      <c r="A520" s="6" t="inlineStr">
        <is>
          <t>home remodeling contractor</t>
        </is>
      </c>
      <c r="B520" s="6" t="inlineStr">
        <is>
          <t>Castle Pines</t>
        </is>
      </c>
      <c r="C520" s="8" t="n">
        <v>9</v>
      </c>
      <c r="D520" s="7" t="inlineStr"/>
      <c r="E520" s="6" t="inlineStr">
        <is>
          <t>youtube.com</t>
        </is>
      </c>
      <c r="F520" s="6" t="inlineStr">
        <is>
          <t>https://www.youtube.com/watch?v=DDZiKLq7c1E</t>
        </is>
      </c>
      <c r="G520" s="6" t="inlineStr">
        <is>
          <t>How to Choose your Remodeling Contractor - Step 1: Research</t>
        </is>
      </c>
    </row>
    <row r="521" ht="22" customHeight="1">
      <c r="A521" s="9" t="inlineStr">
        <is>
          <t>home remodeling contractor</t>
        </is>
      </c>
      <c r="B521" s="9" t="inlineStr">
        <is>
          <t>Castle Pines</t>
        </is>
      </c>
      <c r="C521" s="11" t="n">
        <v>10</v>
      </c>
      <c r="D521" s="10" t="inlineStr"/>
      <c r="E521" s="9" t="inlineStr">
        <is>
          <t>youtube.com</t>
        </is>
      </c>
      <c r="F521" s="9" t="inlineStr">
        <is>
          <t>https://www.youtube.com/watch?v=DDZiKLq7c1E</t>
        </is>
      </c>
      <c r="G521" s="9" t="inlineStr">
        <is>
          <t>How to Choose your Remodeling Contractor - Step 1: Research</t>
        </is>
      </c>
    </row>
    <row r="522" ht="22" customHeight="1">
      <c r="A522" s="6" t="inlineStr">
        <is>
          <t>home remodeling contractor</t>
        </is>
      </c>
      <c r="B522" s="6" t="inlineStr">
        <is>
          <t>Littleton</t>
        </is>
      </c>
      <c r="C522" s="8" t="n">
        <v>1</v>
      </c>
      <c r="D522" s="7" t="inlineStr"/>
      <c r="E522" s="6" t="inlineStr">
        <is>
          <t>todoanddone.com</t>
        </is>
      </c>
      <c r="F522" s="6" t="inlineStr">
        <is>
          <t>https://www.todoanddone.com/</t>
        </is>
      </c>
      <c r="G522" s="6" t="inlineStr">
        <is>
          <t>Home Remodeling Contractor - Littleton - Colorado</t>
        </is>
      </c>
    </row>
    <row r="523" ht="22" customHeight="1">
      <c r="A523" s="9" t="inlineStr">
        <is>
          <t>home remodeling contractor</t>
        </is>
      </c>
      <c r="B523" s="9" t="inlineStr">
        <is>
          <t>Littleton</t>
        </is>
      </c>
      <c r="C523" s="11" t="n">
        <v>2</v>
      </c>
      <c r="D523" s="10" t="inlineStr"/>
      <c r="E523" s="9" t="inlineStr">
        <is>
          <t>houzz.com</t>
        </is>
      </c>
      <c r="F523" s="9" t="inlineStr">
        <is>
          <t>https://www.houzz.com/professionals/home-remodeling/denver-co-us-probr0-bo~t_34257~r_5419384</t>
        </is>
      </c>
      <c r="G523" s="9" t="inlineStr">
        <is>
          <t>Best 15 Home Remodelers in Denver, CO</t>
        </is>
      </c>
    </row>
    <row r="524" ht="22" customHeight="1">
      <c r="A524" s="6" t="inlineStr">
        <is>
          <t>home remodeling contractor</t>
        </is>
      </c>
      <c r="B524" s="6" t="inlineStr">
        <is>
          <t>Littleton</t>
        </is>
      </c>
      <c r="C524" s="8" t="n">
        <v>3</v>
      </c>
      <c r="D524" s="7" t="inlineStr"/>
      <c r="E524" s="6" t="inlineStr">
        <is>
          <t>ariseconstructions.com</t>
        </is>
      </c>
      <c r="F524" s="6" t="inlineStr">
        <is>
          <t>https://www.ariseconstructions.com/littleton/</t>
        </is>
      </c>
      <c r="G524" s="6" t="inlineStr">
        <is>
          <t>Design Build and General Contractor in Littleton</t>
        </is>
      </c>
    </row>
    <row r="525" ht="22" customHeight="1">
      <c r="A525" s="9" t="inlineStr">
        <is>
          <t>home remodeling contractor</t>
        </is>
      </c>
      <c r="B525" s="9" t="inlineStr">
        <is>
          <t>Littleton</t>
        </is>
      </c>
      <c r="C525" s="11" t="n">
        <v>4</v>
      </c>
      <c r="D525" s="10" t="inlineStr"/>
      <c r="E525" s="9" t="inlineStr">
        <is>
          <t>renewthehome.com</t>
        </is>
      </c>
      <c r="F525" s="9" t="inlineStr">
        <is>
          <t>https://renewthehome.com/</t>
        </is>
      </c>
      <c r="G525" s="9" t="inlineStr">
        <is>
          <t>Maverick Home Remodeling, Inc. | Kitchen &amp; Bathroom ...</t>
        </is>
      </c>
    </row>
    <row r="526" ht="22" customHeight="1">
      <c r="A526" s="6" t="inlineStr">
        <is>
          <t>home remodeling contractor</t>
        </is>
      </c>
      <c r="B526" s="6" t="inlineStr">
        <is>
          <t>Littleton</t>
        </is>
      </c>
      <c r="C526" s="8" t="n">
        <v>5</v>
      </c>
      <c r="D526" s="7" t="inlineStr"/>
      <c r="E526" s="6" t="inlineStr">
        <is>
          <t>teamdavelogan.com</t>
        </is>
      </c>
      <c r="F526" s="6" t="inlineStr">
        <is>
          <t>https://teamdavelogan.com/company-categories/remodeling-contractor-denver-co/</t>
        </is>
      </c>
      <c r="G526" s="6" t="inlineStr">
        <is>
          <t>Best Remodeling Contractors in the Denver Area</t>
        </is>
      </c>
    </row>
    <row r="527" ht="22" customHeight="1">
      <c r="A527" s="9" t="inlineStr">
        <is>
          <t>home remodeling contractor</t>
        </is>
      </c>
      <c r="B527" s="9" t="inlineStr">
        <is>
          <t>Littleton</t>
        </is>
      </c>
      <c r="C527" s="11" t="n">
        <v>6</v>
      </c>
      <c r="D527" s="10" t="inlineStr"/>
      <c r="E527" s="9" t="inlineStr">
        <is>
          <t>yelp.com</t>
        </is>
      </c>
      <c r="F527" s="9" t="inlineStr">
        <is>
          <t>https://www.yelp.com/search?find_desc=Remodeling+Contractors&amp;find_loc=Littleton%2C+CO</t>
        </is>
      </c>
      <c r="G527" s="9" t="inlineStr">
        <is>
          <t>TOP 10 BEST Remodeling Contractors in Littleton, CO</t>
        </is>
      </c>
    </row>
    <row r="528" ht="22" customHeight="1">
      <c r="A528" s="6" t="inlineStr">
        <is>
          <t>home remodeling contractor</t>
        </is>
      </c>
      <c r="B528" s="6" t="inlineStr">
        <is>
          <t>Littleton</t>
        </is>
      </c>
      <c r="C528" s="8" t="n">
        <v>7</v>
      </c>
      <c r="D528" s="7" t="inlineStr"/>
      <c r="E528" s="6" t="inlineStr">
        <is>
          <t>cohomedesign.com</t>
        </is>
      </c>
      <c r="F528" s="6" t="inlineStr">
        <is>
          <t>https://cohomedesign.com/</t>
        </is>
      </c>
      <c r="G528" s="6" t="inlineStr">
        <is>
          <t>Denver Home Remodeling Contractors | Colorado Homes ...</t>
        </is>
      </c>
    </row>
    <row r="529" ht="22" customHeight="1">
      <c r="A529" s="9" t="inlineStr">
        <is>
          <t>home remodeling contractor</t>
        </is>
      </c>
      <c r="B529" s="9" t="inlineStr">
        <is>
          <t>Littleton</t>
        </is>
      </c>
      <c r="C529" s="11" t="n">
        <v>8</v>
      </c>
      <c r="D529" s="10" t="inlineStr"/>
      <c r="E529" s="9" t="inlineStr">
        <is>
          <t>remodelingdenver.co</t>
        </is>
      </c>
      <c r="F529" s="9" t="inlineStr">
        <is>
          <t>https://remodelingdenver.co/</t>
        </is>
      </c>
      <c r="G529" s="9" t="inlineStr">
        <is>
          <t>Hawk Construction | Expert Home Remodeling in Littleton, CO</t>
        </is>
      </c>
    </row>
    <row r="530" ht="22" customHeight="1">
      <c r="A530" s="6" t="inlineStr">
        <is>
          <t>home remodeling contractor</t>
        </is>
      </c>
      <c r="B530" s="6" t="inlineStr">
        <is>
          <t>Littleton</t>
        </is>
      </c>
      <c r="C530" s="8" t="n">
        <v>9</v>
      </c>
      <c r="D530" s="7" t="inlineStr"/>
      <c r="E530" s="6" t="inlineStr">
        <is>
          <t>goableconstruction.com</t>
        </is>
      </c>
      <c r="F530" s="6" t="inlineStr">
        <is>
          <t>https://goableconstruction.com/</t>
        </is>
      </c>
      <c r="G530" s="6" t="inlineStr">
        <is>
          <t>Able Construction: Home</t>
        </is>
      </c>
    </row>
    <row r="531" ht="22" customHeight="1">
      <c r="A531" s="9" t="inlineStr">
        <is>
          <t>home remodeling contractor</t>
        </is>
      </c>
      <c r="B531" s="9" t="inlineStr">
        <is>
          <t>Littleton</t>
        </is>
      </c>
      <c r="C531" s="11" t="n">
        <v>10</v>
      </c>
      <c r="D531" s="10" t="inlineStr"/>
      <c r="E531" s="9" t="inlineStr">
        <is>
          <t>homeadvisor.com</t>
        </is>
      </c>
      <c r="F531" s="9" t="inlineStr">
        <is>
          <t>https://www.homeadvisor.com/c.Littleton.CO.html</t>
        </is>
      </c>
      <c r="G531" s="9" t="inlineStr">
        <is>
          <t>General Contractors in Littleton, CO</t>
        </is>
      </c>
    </row>
    <row r="532" ht="22" customHeight="1">
      <c r="A532" s="6" t="inlineStr">
        <is>
          <t>home remodeling contractor</t>
        </is>
      </c>
      <c r="B532" s="6" t="inlineStr">
        <is>
          <t>Lakewood</t>
        </is>
      </c>
      <c r="C532" s="8" t="n">
        <v>1</v>
      </c>
      <c r="D532" s="7" t="inlineStr"/>
      <c r="E532" s="6" t="inlineStr">
        <is>
          <t>houzz.com</t>
        </is>
      </c>
      <c r="F532" s="6" t="inlineStr">
        <is>
          <t>https://www.houzz.com/professionals/home-remodeling/denver-co-us-probr0-bo~t_34257~r_5419384</t>
        </is>
      </c>
      <c r="G532" s="6" t="inlineStr">
        <is>
          <t>Best 15 Home Remodelers in Denver, CO</t>
        </is>
      </c>
    </row>
    <row r="533" ht="22" customHeight="1">
      <c r="A533" s="9" t="inlineStr">
        <is>
          <t>home remodeling contractor</t>
        </is>
      </c>
      <c r="B533" s="9" t="inlineStr">
        <is>
          <t>Lakewood</t>
        </is>
      </c>
      <c r="C533" s="11" t="n">
        <v>2</v>
      </c>
      <c r="D533" s="10" t="inlineStr"/>
      <c r="E533" s="9" t="inlineStr">
        <is>
          <t>teamdavelogan.com</t>
        </is>
      </c>
      <c r="F533" s="9" t="inlineStr">
        <is>
          <t>https://teamdavelogan.com/company-categories/remodeling-contractor-denver-co/</t>
        </is>
      </c>
      <c r="G533" s="9" t="inlineStr">
        <is>
          <t>Best Remodeling Contractors in the Denver Area</t>
        </is>
      </c>
    </row>
    <row r="534" ht="22" customHeight="1">
      <c r="A534" s="6" t="inlineStr">
        <is>
          <t>home remodeling contractor</t>
        </is>
      </c>
      <c r="B534" s="6" t="inlineStr">
        <is>
          <t>Lakewood</t>
        </is>
      </c>
      <c r="C534" s="8" t="n">
        <v>3</v>
      </c>
      <c r="D534" s="7" t="inlineStr"/>
      <c r="E534" s="6" t="inlineStr">
        <is>
          <t>ariseconstructions.com</t>
        </is>
      </c>
      <c r="F534" s="6" t="inlineStr">
        <is>
          <t>https://www.ariseconstructions.com/denver/</t>
        </is>
      </c>
      <c r="G534" s="6" t="inlineStr">
        <is>
          <t>Design Build and General Contractor in Denver</t>
        </is>
      </c>
    </row>
    <row r="535" ht="22" customHeight="1">
      <c r="A535" s="9" t="inlineStr">
        <is>
          <t>home remodeling contractor</t>
        </is>
      </c>
      <c r="B535" s="9" t="inlineStr">
        <is>
          <t>Lakewood</t>
        </is>
      </c>
      <c r="C535" s="11" t="n">
        <v>4</v>
      </c>
      <c r="D535" s="10" t="inlineStr"/>
      <c r="E535" s="9" t="inlineStr">
        <is>
          <t>cohomedesign.com</t>
        </is>
      </c>
      <c r="F535" s="9" t="inlineStr">
        <is>
          <t>https://cohomedesign.com/</t>
        </is>
      </c>
      <c r="G535" s="9" t="inlineStr">
        <is>
          <t>Denver Home Remodeling Contractors | Colorado Homes ...</t>
        </is>
      </c>
    </row>
    <row r="536" ht="22" customHeight="1">
      <c r="A536" s="6" t="inlineStr">
        <is>
          <t>home remodeling contractor</t>
        </is>
      </c>
      <c r="B536" s="6" t="inlineStr">
        <is>
          <t>Lakewood</t>
        </is>
      </c>
      <c r="C536" s="8" t="n">
        <v>5</v>
      </c>
      <c r="D536" s="7" t="inlineStr"/>
      <c r="E536" s="6" t="inlineStr">
        <is>
          <t>yelp.com</t>
        </is>
      </c>
      <c r="F536" s="6" t="inlineStr">
        <is>
          <t>https://www.yelp.com/search?find_desc=Home+Remodeling&amp;find_loc=Lakewood%2C+CO</t>
        </is>
      </c>
      <c r="G536" s="6" t="inlineStr">
        <is>
          <t>TOP 10 BEST Home Remodeling in Lakewood, CO</t>
        </is>
      </c>
    </row>
    <row r="537" ht="22" customHeight="1">
      <c r="A537" s="9" t="inlineStr">
        <is>
          <t>home remodeling contractor</t>
        </is>
      </c>
      <c r="B537" s="9" t="inlineStr">
        <is>
          <t>Lakewood</t>
        </is>
      </c>
      <c r="C537" s="11" t="n">
        <v>6</v>
      </c>
      <c r="D537" s="10" t="inlineStr"/>
      <c r="E537" s="9" t="inlineStr">
        <is>
          <t>fbcremodel.com</t>
        </is>
      </c>
      <c r="F537" s="9" t="inlineStr">
        <is>
          <t>https://fbcremodel.com/colorado/whole-home-remodel/</t>
        </is>
      </c>
      <c r="G537" s="9" t="inlineStr">
        <is>
          <t>HOME RENOVATION IN DENVER, COLORADO</t>
        </is>
      </c>
    </row>
    <row r="538" ht="22" customHeight="1">
      <c r="A538" s="6" t="inlineStr">
        <is>
          <t>home remodeling contractor</t>
        </is>
      </c>
      <c r="B538" s="6" t="inlineStr">
        <is>
          <t>Lakewood</t>
        </is>
      </c>
      <c r="C538" s="8" t="n">
        <v>7</v>
      </c>
      <c r="D538" s="7" t="inlineStr"/>
      <c r="E538" s="6" t="inlineStr">
        <is>
          <t>homeadvisor.com</t>
        </is>
      </c>
      <c r="F538" s="6" t="inlineStr">
        <is>
          <t>https://www.homeadvisor.com/c.Lakewood.CO.html</t>
        </is>
      </c>
      <c r="G538" s="6" t="inlineStr">
        <is>
          <t>General Contractors in Lakewood, CO</t>
        </is>
      </c>
    </row>
    <row r="539" ht="22" customHeight="1">
      <c r="A539" s="9" t="inlineStr">
        <is>
          <t>home remodeling contractor</t>
        </is>
      </c>
      <c r="B539" s="9" t="inlineStr">
        <is>
          <t>Lakewood</t>
        </is>
      </c>
      <c r="C539" s="11" t="n">
        <v>8</v>
      </c>
      <c r="D539" s="10" t="inlineStr"/>
      <c r="E539" s="9" t="inlineStr">
        <is>
          <t>coloradohomeremodeling.com</t>
        </is>
      </c>
      <c r="F539" s="9" t="inlineStr">
        <is>
          <t>https://www.coloradohomeremodeling.com/</t>
        </is>
      </c>
      <c r="G539" s="9" t="inlineStr">
        <is>
          <t>Colorado Home Remodeling: Home Remodeling In Ft. Collins ...</t>
        </is>
      </c>
    </row>
    <row r="540" ht="22" customHeight="1">
      <c r="A540" s="6" t="inlineStr">
        <is>
          <t>home remodeling contractor</t>
        </is>
      </c>
      <c r="B540" s="6" t="inlineStr">
        <is>
          <t>Lakewood</t>
        </is>
      </c>
      <c r="C540" s="8" t="n">
        <v>9</v>
      </c>
      <c r="D540" s="7" t="inlineStr"/>
      <c r="E540" s="6" t="inlineStr">
        <is>
          <t>bbb.org</t>
        </is>
      </c>
      <c r="F540" s="6" t="inlineStr">
        <is>
          <t>https://www.bbb.org/us/co/lakewood/category/general-contractor</t>
        </is>
      </c>
      <c r="G540" s="6" t="inlineStr">
        <is>
          <t>General Contractor near Lakewood, CO</t>
        </is>
      </c>
    </row>
    <row r="541" ht="22" customHeight="1">
      <c r="A541" s="9" t="inlineStr">
        <is>
          <t>home remodeling contractor</t>
        </is>
      </c>
      <c r="B541" s="9" t="inlineStr">
        <is>
          <t>Lakewood</t>
        </is>
      </c>
      <c r="C541" s="11" t="n">
        <v>10</v>
      </c>
      <c r="D541" s="10" t="inlineStr"/>
      <c r="E541" s="9" t="inlineStr">
        <is>
          <t>youtube.com</t>
        </is>
      </c>
      <c r="F541" s="9" t="inlineStr">
        <is>
          <t>https://www.youtube.com/watch?v=DDZiKLq7c1E</t>
        </is>
      </c>
      <c r="G541" s="9" t="inlineStr">
        <is>
          <t>How to Choose your Remodeling Contractor - Step 1: Research</t>
        </is>
      </c>
    </row>
    <row r="542" ht="22" customHeight="1">
      <c r="A542" s="6" t="inlineStr">
        <is>
          <t>home remodeling contractor</t>
        </is>
      </c>
      <c r="B542" s="6" t="inlineStr">
        <is>
          <t>Arvada</t>
        </is>
      </c>
      <c r="C542" s="8" t="n">
        <v>1</v>
      </c>
      <c r="D542" s="7" t="inlineStr"/>
      <c r="E542" s="6" t="inlineStr">
        <is>
          <t>houzz.com</t>
        </is>
      </c>
      <c r="F542" s="6" t="inlineStr">
        <is>
          <t>https://www.houzz.com/professionals/general-contractor/arvada-co-us-probr0-bo~t_11786~r_5412199</t>
        </is>
      </c>
      <c r="G542" s="6" t="inlineStr">
        <is>
          <t>Best 15 General Contractors in Arvada, CO</t>
        </is>
      </c>
    </row>
    <row r="543" ht="22" customHeight="1">
      <c r="A543" s="9" t="inlineStr">
        <is>
          <t>home remodeling contractor</t>
        </is>
      </c>
      <c r="B543" s="9" t="inlineStr">
        <is>
          <t>Arvada</t>
        </is>
      </c>
      <c r="C543" s="11" t="n">
        <v>2</v>
      </c>
      <c r="D543" s="10" t="inlineStr"/>
      <c r="E543" s="9" t="inlineStr">
        <is>
          <t>yelp.com</t>
        </is>
      </c>
      <c r="F543" s="9" t="inlineStr">
        <is>
          <t>https://www.yelp.com/search?find_desc=Remodeling+Contractors&amp;find_loc=Arvada%2C+CO</t>
        </is>
      </c>
      <c r="G543" s="9" t="inlineStr">
        <is>
          <t>TOP 10 BEST Remodeling Contractors in Arvada, CO</t>
        </is>
      </c>
    </row>
    <row r="544" ht="22" customHeight="1">
      <c r="A544" s="6" t="inlineStr">
        <is>
          <t>home remodeling contractor</t>
        </is>
      </c>
      <c r="B544" s="6" t="inlineStr">
        <is>
          <t>Arvada</t>
        </is>
      </c>
      <c r="C544" s="8" t="n">
        <v>3</v>
      </c>
      <c r="D544" s="7" t="inlineStr"/>
      <c r="E544" s="6" t="inlineStr">
        <is>
          <t>jaxhomeconstruction.com</t>
        </is>
      </c>
      <c r="F544" s="6" t="inlineStr">
        <is>
          <t>https://jaxhomeconstruction.com/</t>
        </is>
      </c>
      <c r="G544" s="6" t="inlineStr">
        <is>
          <t>Jax Home Construction | General Contractor in Arvada, CO</t>
        </is>
      </c>
    </row>
    <row r="545" ht="22" customHeight="1">
      <c r="A545" s="9" t="inlineStr">
        <is>
          <t>home remodeling contractor</t>
        </is>
      </c>
      <c r="B545" s="9" t="inlineStr">
        <is>
          <t>Arvada</t>
        </is>
      </c>
      <c r="C545" s="11" t="n">
        <v>4</v>
      </c>
      <c r="D545" s="10" t="inlineStr"/>
      <c r="E545" s="9" t="inlineStr">
        <is>
          <t>arch-db.com</t>
        </is>
      </c>
      <c r="F545" s="9" t="inlineStr">
        <is>
          <t>https://www.arch-db.com/colorado/arvada</t>
        </is>
      </c>
      <c r="G545" s="9" t="inlineStr">
        <is>
          <t>General Contractor in Arvada, CO</t>
        </is>
      </c>
    </row>
    <row r="546" ht="22" customHeight="1">
      <c r="A546" s="6" t="inlineStr">
        <is>
          <t>home remodeling contractor</t>
        </is>
      </c>
      <c r="B546" s="6" t="inlineStr">
        <is>
          <t>Arvada</t>
        </is>
      </c>
      <c r="C546" s="8" t="n">
        <v>5</v>
      </c>
      <c r="D546" s="7" t="inlineStr"/>
      <c r="E546" s="6" t="inlineStr">
        <is>
          <t>ariseconstructions.com</t>
        </is>
      </c>
      <c r="F546" s="6" t="inlineStr">
        <is>
          <t>https://www.ariseconstructions.com/arvada/</t>
        </is>
      </c>
      <c r="G546" s="6" t="inlineStr">
        <is>
          <t>Arvada Design Build &amp; General Contractors</t>
        </is>
      </c>
    </row>
    <row r="547" ht="22" customHeight="1">
      <c r="A547" s="9" t="inlineStr">
        <is>
          <t>home remodeling contractor</t>
        </is>
      </c>
      <c r="B547" s="9" t="inlineStr">
        <is>
          <t>Arvada</t>
        </is>
      </c>
      <c r="C547" s="11" t="n">
        <v>6</v>
      </c>
      <c r="D547" s="10" t="inlineStr"/>
      <c r="E547" s="9" t="inlineStr">
        <is>
          <t>teamdavelogan.com</t>
        </is>
      </c>
      <c r="F547" s="9" t="inlineStr">
        <is>
          <t>https://teamdavelogan.com/company-categories/remodeling-contractor-denver-co/</t>
        </is>
      </c>
      <c r="G547" s="9" t="inlineStr">
        <is>
          <t>Best Remodeling Contractors in the Denver Area</t>
        </is>
      </c>
    </row>
    <row r="548" ht="22" customHeight="1">
      <c r="A548" s="6" t="inlineStr">
        <is>
          <t>home remodeling contractor</t>
        </is>
      </c>
      <c r="B548" s="6" t="inlineStr">
        <is>
          <t>Arvada</t>
        </is>
      </c>
      <c r="C548" s="8" t="n">
        <v>7</v>
      </c>
      <c r="D548" s="7" t="inlineStr"/>
      <c r="E548" s="6" t="inlineStr">
        <is>
          <t>cohomedesign.com</t>
        </is>
      </c>
      <c r="F548" s="6" t="inlineStr">
        <is>
          <t>https://cohomedesign.com/</t>
        </is>
      </c>
      <c r="G548" s="6" t="inlineStr">
        <is>
          <t>Denver Home Remodeling Contractors | Colorado Homes ...</t>
        </is>
      </c>
    </row>
    <row r="549" ht="22" customHeight="1">
      <c r="A549" s="9" t="inlineStr">
        <is>
          <t>home remodeling contractor</t>
        </is>
      </c>
      <c r="B549" s="9" t="inlineStr">
        <is>
          <t>Arvada</t>
        </is>
      </c>
      <c r="C549" s="11" t="n">
        <v>8</v>
      </c>
      <c r="D549" s="10" t="inlineStr"/>
      <c r="E549" s="9" t="inlineStr">
        <is>
          <t>homeadvisor.com</t>
        </is>
      </c>
      <c r="F549" s="9" t="inlineStr">
        <is>
          <t>https://www.homeadvisor.com/c.Arvada.CO.html</t>
        </is>
      </c>
      <c r="G549" s="9" t="inlineStr">
        <is>
          <t>General Contractors in Arvada, CO</t>
        </is>
      </c>
    </row>
    <row r="550" ht="22" customHeight="1">
      <c r="A550" s="6" t="inlineStr">
        <is>
          <t>home remodeling contractor</t>
        </is>
      </c>
      <c r="B550" s="6" t="inlineStr">
        <is>
          <t>Arvada</t>
        </is>
      </c>
      <c r="C550" s="8" t="n">
        <v>9</v>
      </c>
      <c r="D550" s="7" t="inlineStr"/>
      <c r="E550" s="6" t="inlineStr">
        <is>
          <t>coloradocustomsremodeling.com</t>
        </is>
      </c>
      <c r="F550" s="6" t="inlineStr">
        <is>
          <t>https://www.coloradocustomsremodeling.com/</t>
        </is>
      </c>
      <c r="G550" s="6" t="inlineStr">
        <is>
          <t>Remodeling Service| Colorado Customs Remodeling | Arvada ...</t>
        </is>
      </c>
    </row>
    <row r="551" ht="22" customHeight="1">
      <c r="A551" s="9" t="inlineStr">
        <is>
          <t>home remodeling contractor</t>
        </is>
      </c>
      <c r="B551" s="9" t="inlineStr">
        <is>
          <t>Arvada</t>
        </is>
      </c>
      <c r="C551" s="11" t="n">
        <v>10</v>
      </c>
      <c r="D551" s="10" t="inlineStr"/>
      <c r="E551" s="9" t="inlineStr">
        <is>
          <t>denverdreambuilders.com</t>
        </is>
      </c>
      <c r="F551" s="9" t="inlineStr">
        <is>
          <t>https://www.denverdreambuilders.com/</t>
        </is>
      </c>
      <c r="G551" s="9" t="inlineStr">
        <is>
          <t>Expert home remodeling and renovations located in Denver, CO</t>
        </is>
      </c>
    </row>
    <row r="552" ht="22" customHeight="1">
      <c r="A552" s="6" t="inlineStr">
        <is>
          <t>home remodeling contractor</t>
        </is>
      </c>
      <c r="B552" s="6" t="inlineStr">
        <is>
          <t>Denver County</t>
        </is>
      </c>
      <c r="C552" s="8" t="n">
        <v>1</v>
      </c>
      <c r="D552" s="7" t="n"/>
      <c r="E552" s="6" t="inlineStr">
        <is>
          <t>houzz.com</t>
        </is>
      </c>
      <c r="F552" s="6" t="inlineStr">
        <is>
          <t>https://www.houzz.com/professionals/home-remodeling/denver-co-us-probr0-bo~t_34257~r_5419384</t>
        </is>
      </c>
      <c r="G552" s="6" t="inlineStr">
        <is>
          <t>Best 15 Home Remodelers in Denver, CO</t>
        </is>
      </c>
    </row>
    <row r="553" ht="22" customHeight="1">
      <c r="A553" s="9" t="inlineStr">
        <is>
          <t>home remodeling contractor</t>
        </is>
      </c>
      <c r="B553" s="9" t="inlineStr">
        <is>
          <t>Denver County</t>
        </is>
      </c>
      <c r="C553" s="11" t="n">
        <v>2</v>
      </c>
      <c r="D553" s="11" t="n">
        <v>51</v>
      </c>
      <c r="E553" s="9" t="inlineStr">
        <is>
          <t>teamdavelogan.com</t>
        </is>
      </c>
      <c r="F553" s="9" t="inlineStr">
        <is>
          <t>https://teamdavelogan.com/company-categories/remodeling-contractor-denver-co/</t>
        </is>
      </c>
      <c r="G553" s="9" t="inlineStr">
        <is>
          <t>Best Remodeling Contractors in the Denver Area</t>
        </is>
      </c>
    </row>
    <row r="554" ht="22" customHeight="1">
      <c r="A554" s="6" t="inlineStr">
        <is>
          <t>home remodeling contractor</t>
        </is>
      </c>
      <c r="B554" s="6" t="inlineStr">
        <is>
          <t>Denver County</t>
        </is>
      </c>
      <c r="C554" s="8" t="n">
        <v>3</v>
      </c>
      <c r="D554" s="8" t="n">
        <v>7</v>
      </c>
      <c r="E554" s="6" t="inlineStr">
        <is>
          <t>cohomedesign.com</t>
        </is>
      </c>
      <c r="F554" s="6" t="inlineStr">
        <is>
          <t>https://cohomedesign.com/</t>
        </is>
      </c>
      <c r="G554" s="6" t="inlineStr">
        <is>
          <t>Denver Home Remodeling Contractors | Colorado Homes ...</t>
        </is>
      </c>
    </row>
    <row r="555" ht="22" customHeight="1">
      <c r="A555" s="9" t="inlineStr">
        <is>
          <t>home remodeling contractor</t>
        </is>
      </c>
      <c r="B555" s="9" t="inlineStr">
        <is>
          <t>Denver County</t>
        </is>
      </c>
      <c r="C555" s="11" t="n">
        <v>4</v>
      </c>
      <c r="D555" s="11" t="n">
        <v>20</v>
      </c>
      <c r="E555" s="9" t="inlineStr">
        <is>
          <t>ariseconstructions.com</t>
        </is>
      </c>
      <c r="F555" s="9" t="inlineStr">
        <is>
          <t>https://www.ariseconstructions.com/denver/</t>
        </is>
      </c>
      <c r="G555" s="9" t="inlineStr">
        <is>
          <t>Design Build and General Contractor in Denver</t>
        </is>
      </c>
    </row>
    <row r="556" ht="22" customHeight="1">
      <c r="A556" s="6" t="inlineStr">
        <is>
          <t>home remodeling contractor</t>
        </is>
      </c>
      <c r="B556" s="6" t="inlineStr">
        <is>
          <t>Denver County</t>
        </is>
      </c>
      <c r="C556" s="8" t="n">
        <v>5</v>
      </c>
      <c r="D556" s="7" t="n"/>
      <c r="E556" s="6" t="inlineStr">
        <is>
          <t>yelp.com</t>
        </is>
      </c>
      <c r="F556" s="6" t="inlineStr">
        <is>
          <t>https://www.yelp.com/search?find_desc=Remodeling+Contractors&amp;find_loc=Denver%2C+CO</t>
        </is>
      </c>
      <c r="G556" s="6" t="inlineStr">
        <is>
          <t>TOP 10 BEST Remodeling Contractors in Denver, CO</t>
        </is>
      </c>
    </row>
    <row r="557" ht="22" customHeight="1">
      <c r="A557" s="9" t="inlineStr">
        <is>
          <t>home remodeling contractor</t>
        </is>
      </c>
      <c r="B557" s="9" t="inlineStr">
        <is>
          <t>Denver County</t>
        </is>
      </c>
      <c r="C557" s="11" t="n">
        <v>6</v>
      </c>
      <c r="D557" s="11" t="n">
        <v>27</v>
      </c>
      <c r="E557" s="9" t="inlineStr">
        <is>
          <t>factordesignbuild.com</t>
        </is>
      </c>
      <c r="F557" s="9" t="inlineStr">
        <is>
          <t>https://factordesignbuild.com/design-build-services/home-renovations/renovation-contractors/</t>
        </is>
      </c>
      <c r="G557" s="9" t="inlineStr">
        <is>
          <t>Denver Home Remodeling Contractor | Home Renovation ...</t>
        </is>
      </c>
    </row>
    <row r="558" ht="22" customHeight="1">
      <c r="A558" s="6" t="inlineStr">
        <is>
          <t>home remodeling contractor</t>
        </is>
      </c>
      <c r="B558" s="6" t="inlineStr">
        <is>
          <t>Denver County</t>
        </is>
      </c>
      <c r="C558" s="8" t="n">
        <v>7</v>
      </c>
      <c r="D558" s="8" t="n">
        <v>14</v>
      </c>
      <c r="E558" s="6" t="inlineStr">
        <is>
          <t>denverdreambuilders.com</t>
        </is>
      </c>
      <c r="F558" s="6" t="inlineStr">
        <is>
          <t>https://www.denverdreambuilders.com/</t>
        </is>
      </c>
      <c r="G558" s="6" t="inlineStr">
        <is>
          <t>Expert home remodeling and renovations located in Denver, CO</t>
        </is>
      </c>
    </row>
    <row r="559" ht="22" customHeight="1">
      <c r="A559" s="9" t="inlineStr">
        <is>
          <t>home remodeling contractor</t>
        </is>
      </c>
      <c r="B559" s="9" t="inlineStr">
        <is>
          <t>Denver County</t>
        </is>
      </c>
      <c r="C559" s="11" t="n">
        <v>8</v>
      </c>
      <c r="D559" s="10" t="n"/>
      <c r="E559" s="9" t="inlineStr">
        <is>
          <t>bbb.org</t>
        </is>
      </c>
      <c r="F559" s="9" t="inlineStr">
        <is>
          <t>https://www.bbb.org/us/co/denver/category/remodel-contractors</t>
        </is>
      </c>
      <c r="G559" s="9" t="inlineStr">
        <is>
          <t>Remodel Contractors near Denver, CO</t>
        </is>
      </c>
    </row>
    <row r="560" ht="22" customHeight="1">
      <c r="A560" s="6" t="inlineStr">
        <is>
          <t>home remodeling contractor</t>
        </is>
      </c>
      <c r="B560" s="6" t="inlineStr">
        <is>
          <t>Denver County</t>
        </is>
      </c>
      <c r="C560" s="8" t="n">
        <v>9</v>
      </c>
      <c r="D560" s="8" t="n">
        <v>18</v>
      </c>
      <c r="E560" s="6" t="inlineStr">
        <is>
          <t>gatorremodeling.com</t>
        </is>
      </c>
      <c r="F560" s="6" t="inlineStr">
        <is>
          <t>https://gatorremodeling.com/home-remodel-denver/</t>
        </is>
      </c>
      <c r="G560" s="6" t="inlineStr">
        <is>
          <t>Gator Home Remodel Denver - Professional ...</t>
        </is>
      </c>
    </row>
    <row r="561" ht="22" customHeight="1">
      <c r="A561" s="9" t="inlineStr">
        <is>
          <t>home remodeling contractor</t>
        </is>
      </c>
      <c r="B561" s="9" t="inlineStr">
        <is>
          <t>Denver County</t>
        </is>
      </c>
      <c r="C561" s="11" t="n">
        <v>10</v>
      </c>
      <c r="D561" s="10" t="n"/>
      <c r="E561" s="9" t="inlineStr">
        <is>
          <t>angi.com</t>
        </is>
      </c>
      <c r="F561" s="9" t="inlineStr">
        <is>
          <t>https://www.angi.com/companylist/us/co/denver/contractor.htm</t>
        </is>
      </c>
      <c r="G561" s="9" t="inlineStr">
        <is>
          <t>Top 10 Best Contractors in Denver, CO</t>
        </is>
      </c>
    </row>
  </sheetData>
  <autoFilter ref="A1:G561"/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1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Pop-Top Second-Story Additions</t>
        </is>
      </c>
      <c r="C2" s="6" t="inlineStr">
        <is>
          <t>Castle Pines</t>
        </is>
      </c>
      <c r="D2" s="6" t="inlineStr">
        <is>
          <t>second story addition castle pines</t>
        </is>
      </c>
      <c r="E2" s="6" t="inlineStr">
        <is>
          <t>/locations/castle-pines/pop-top-additions/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demand, SERP fit, and localized proof justify build order.</t>
        </is>
      </c>
    </row>
    <row r="3" ht="22" customHeight="1">
      <c r="A3" s="9" t="inlineStr">
        <is>
          <t>Canonical fold</t>
        </is>
      </c>
      <c r="B3" s="9" t="inlineStr">
        <is>
          <t>Basement Finishing</t>
        </is>
      </c>
      <c r="C3" s="9" t="inlineStr">
        <is>
          <t>Denver</t>
        </is>
      </c>
      <c r="D3" s="9" t="inlineStr">
        <is>
          <t>basement finishing near me</t>
        </is>
      </c>
      <c r="E3" s="9" t="inlineStr">
        <is>
          <t>/</t>
        </is>
      </c>
      <c r="F3" s="10" t="inlineStr">
        <is>
          <t>Hold</t>
        </is>
      </c>
      <c r="G3" s="10" t="inlineStr">
        <is>
          <t>Hold</t>
        </is>
      </c>
      <c r="H3" s="9" t="inlineStr">
        <is>
          <t>Fold into the Denver canonical and local profile; do not create a separate near-me URL.</t>
        </is>
      </c>
    </row>
    <row r="4" ht="22" customHeight="1">
      <c r="A4" s="6" t="inlineStr">
        <is>
          <t>Canonical fold</t>
        </is>
      </c>
      <c r="B4" s="6" t="inlineStr">
        <is>
          <t>Basement Finishing</t>
        </is>
      </c>
      <c r="C4" s="6" t="inlineStr">
        <is>
          <t>Denver</t>
        </is>
      </c>
      <c r="D4" s="6" t="inlineStr">
        <is>
          <t>basement finishing la</t>
        </is>
      </c>
      <c r="E4" s="6" t="inlineStr">
        <is>
          <t>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Abbreviation variant belongs to the Denver canonical owner.</t>
        </is>
      </c>
    </row>
    <row r="5" ht="22" customHeight="1">
      <c r="A5" s="9" t="inlineStr">
        <is>
          <t>Canonical fold</t>
        </is>
      </c>
      <c r="B5" s="9" t="inlineStr">
        <is>
          <t>Home Additions</t>
        </is>
      </c>
      <c r="C5" s="9" t="inlineStr">
        <is>
          <t>Denver</t>
        </is>
      </c>
      <c r="D5" s="9" t="inlineStr">
        <is>
          <t>home addition contractor near me</t>
        </is>
      </c>
      <c r="E5" s="9" t="inlineStr">
        <is>
          <t>/</t>
        </is>
      </c>
      <c r="F5" s="10" t="inlineStr">
        <is>
          <t>Hold</t>
        </is>
      </c>
      <c r="G5" s="10" t="inlineStr">
        <is>
          <t>Hold</t>
        </is>
      </c>
      <c r="H5" s="9" t="inlineStr">
        <is>
          <t>Fold into the Denver canonical and local profile; do not create a separate near-me URL.</t>
        </is>
      </c>
    </row>
    <row r="6" ht="22" customHeight="1">
      <c r="A6" s="6" t="inlineStr">
        <is>
          <t>Canonical fold</t>
        </is>
      </c>
      <c r="B6" s="6" t="inlineStr">
        <is>
          <t>Home Additions</t>
        </is>
      </c>
      <c r="C6" s="6" t="inlineStr">
        <is>
          <t>Denver</t>
        </is>
      </c>
      <c r="D6" s="6" t="inlineStr">
        <is>
          <t>home addition contractor la</t>
        </is>
      </c>
      <c r="E6" s="6" t="inlineStr">
        <is>
          <t>/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Abbreviation variant belongs to the Denver canonical owner.</t>
        </is>
      </c>
    </row>
    <row r="7" ht="22" customHeight="1">
      <c r="A7" s="9" t="inlineStr">
        <is>
          <t>Canonical fold</t>
        </is>
      </c>
      <c r="B7" s="9" t="inlineStr">
        <is>
          <t>Pop-Top Second-Story Additions</t>
        </is>
      </c>
      <c r="C7" s="9" t="inlineStr">
        <is>
          <t>Denver</t>
        </is>
      </c>
      <c r="D7" s="9" t="inlineStr">
        <is>
          <t>second story addition near me</t>
        </is>
      </c>
      <c r="E7" s="9" t="inlineStr">
        <is>
          <t>/</t>
        </is>
      </c>
      <c r="F7" s="10" t="inlineStr">
        <is>
          <t>Hold</t>
        </is>
      </c>
      <c r="G7" s="10" t="inlineStr">
        <is>
          <t>Hold</t>
        </is>
      </c>
      <c r="H7" s="9" t="inlineStr">
        <is>
          <t>Fold into the Denver canonical and local profile; do not create a separate near-me URL.</t>
        </is>
      </c>
    </row>
    <row r="8" ht="22" customHeight="1">
      <c r="A8" s="6" t="inlineStr">
        <is>
          <t>Canonical fold</t>
        </is>
      </c>
      <c r="B8" s="6" t="inlineStr">
        <is>
          <t>Pop-Top Second-Story Additions</t>
        </is>
      </c>
      <c r="C8" s="6" t="inlineStr">
        <is>
          <t>Denver</t>
        </is>
      </c>
      <c r="D8" s="6" t="inlineStr">
        <is>
          <t>second story addition la</t>
        </is>
      </c>
      <c r="E8" s="6" t="inlineStr">
        <is>
          <t>/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Abbreviation variant belongs to the Denver canonical owner.</t>
        </is>
      </c>
    </row>
    <row r="9" ht="22" customHeight="1">
      <c r="A9" s="9" t="inlineStr">
        <is>
          <t>Canonical fold</t>
        </is>
      </c>
      <c r="B9" s="9" t="inlineStr">
        <is>
          <t>Garage Construction</t>
        </is>
      </c>
      <c r="C9" s="9" t="inlineStr">
        <is>
          <t>Denver</t>
        </is>
      </c>
      <c r="D9" s="9" t="inlineStr">
        <is>
          <t>garage builder near me</t>
        </is>
      </c>
      <c r="E9" s="9" t="inlineStr">
        <is>
          <t>/</t>
        </is>
      </c>
      <c r="F9" s="10" t="inlineStr">
        <is>
          <t>Hold</t>
        </is>
      </c>
      <c r="G9" s="10" t="inlineStr">
        <is>
          <t>Hold</t>
        </is>
      </c>
      <c r="H9" s="9" t="inlineStr">
        <is>
          <t>Fold into the Denver canonical and local profile; do not create a separate near-me URL.</t>
        </is>
      </c>
    </row>
    <row r="10" ht="22" customHeight="1">
      <c r="A10" s="6" t="inlineStr">
        <is>
          <t>Canonical fold</t>
        </is>
      </c>
      <c r="B10" s="6" t="inlineStr">
        <is>
          <t>Garage Construction</t>
        </is>
      </c>
      <c r="C10" s="6" t="inlineStr">
        <is>
          <t>Denver</t>
        </is>
      </c>
      <c r="D10" s="6" t="inlineStr">
        <is>
          <t>garage builder la</t>
        </is>
      </c>
      <c r="E10" s="6" t="inlineStr">
        <is>
          <t>/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Abbreviation variant belongs to the Denver canonical owner.</t>
        </is>
      </c>
    </row>
    <row r="11" ht="22" customHeight="1">
      <c r="A11" s="9" t="inlineStr">
        <is>
          <t>Canonical fold</t>
        </is>
      </c>
      <c r="B11" s="9" t="inlineStr">
        <is>
          <t>Kitchen Renovation</t>
        </is>
      </c>
      <c r="C11" s="9" t="inlineStr">
        <is>
          <t>Denver</t>
        </is>
      </c>
      <c r="D11" s="9" t="inlineStr">
        <is>
          <t>kitchen remodel near me</t>
        </is>
      </c>
      <c r="E11" s="9" t="inlineStr">
        <is>
          <t>/</t>
        </is>
      </c>
      <c r="F11" s="10" t="inlineStr">
        <is>
          <t>Hold</t>
        </is>
      </c>
      <c r="G11" s="10" t="inlineStr">
        <is>
          <t>Hold</t>
        </is>
      </c>
      <c r="H11" s="9" t="inlineStr">
        <is>
          <t>Fold into the Denver canonical and local profile; do not create a separate near-me URL.</t>
        </is>
      </c>
    </row>
    <row r="12" ht="22" customHeight="1">
      <c r="A12" s="6" t="inlineStr">
        <is>
          <t>Canonical fold</t>
        </is>
      </c>
      <c r="B12" s="6" t="inlineStr">
        <is>
          <t>Kitchen Renovation</t>
        </is>
      </c>
      <c r="C12" s="6" t="inlineStr">
        <is>
          <t>Denver</t>
        </is>
      </c>
      <c r="D12" s="6" t="inlineStr">
        <is>
          <t>kitchen remodel la</t>
        </is>
      </c>
      <c r="E12" s="6" t="inlineStr">
        <is>
          <t>/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Abbreviation variant belongs to the Denver canonical owner.</t>
        </is>
      </c>
    </row>
    <row r="13" ht="22" customHeight="1">
      <c r="A13" s="9" t="inlineStr">
        <is>
          <t>Canonical fold</t>
        </is>
      </c>
      <c r="B13" s="9" t="inlineStr">
        <is>
          <t>Bathroom Renovation</t>
        </is>
      </c>
      <c r="C13" s="9" t="inlineStr">
        <is>
          <t>Denver</t>
        </is>
      </c>
      <c r="D13" s="9" t="inlineStr">
        <is>
          <t>bathroom remodel near me</t>
        </is>
      </c>
      <c r="E13" s="9" t="inlineStr">
        <is>
          <t>/</t>
        </is>
      </c>
      <c r="F13" s="10" t="inlineStr">
        <is>
          <t>Hold</t>
        </is>
      </c>
      <c r="G13" s="10" t="inlineStr">
        <is>
          <t>Hold</t>
        </is>
      </c>
      <c r="H13" s="9" t="inlineStr">
        <is>
          <t>Fold into the Denver canonical and local profile; do not create a separate near-me URL.</t>
        </is>
      </c>
    </row>
    <row r="14" ht="22" customHeight="1">
      <c r="A14" s="6" t="inlineStr">
        <is>
          <t>Canonical fold</t>
        </is>
      </c>
      <c r="B14" s="6" t="inlineStr">
        <is>
          <t>Bathroom Renovation</t>
        </is>
      </c>
      <c r="C14" s="6" t="inlineStr">
        <is>
          <t>Denver</t>
        </is>
      </c>
      <c r="D14" s="6" t="inlineStr">
        <is>
          <t>bathroom remodel la</t>
        </is>
      </c>
      <c r="E14" s="6" t="inlineStr">
        <is>
          <t>/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Abbreviation variant belongs to the Denver canonical owner.</t>
        </is>
      </c>
    </row>
    <row r="15" ht="22" customHeight="1">
      <c r="A15" s="9" t="inlineStr">
        <is>
          <t>Canonical fold</t>
        </is>
      </c>
      <c r="B15" s="9" t="inlineStr">
        <is>
          <t>Whole-Home Remodeling</t>
        </is>
      </c>
      <c r="C15" s="9" t="inlineStr">
        <is>
          <t>Denver</t>
        </is>
      </c>
      <c r="D15" s="9" t="inlineStr">
        <is>
          <t>home remodeling contractor near me</t>
        </is>
      </c>
      <c r="E15" s="9" t="inlineStr">
        <is>
          <t>/</t>
        </is>
      </c>
      <c r="F15" s="10" t="inlineStr">
        <is>
          <t>Hold</t>
        </is>
      </c>
      <c r="G15" s="10" t="inlineStr">
        <is>
          <t>Hold</t>
        </is>
      </c>
      <c r="H15" s="9" t="inlineStr">
        <is>
          <t>Fold into the Denver canonical and local profile; do not create a separate near-me URL.</t>
        </is>
      </c>
    </row>
    <row r="16" ht="22" customHeight="1">
      <c r="A16" s="6" t="inlineStr">
        <is>
          <t>Canonical fold</t>
        </is>
      </c>
      <c r="B16" s="6" t="inlineStr">
        <is>
          <t>Whole-Home Remodeling</t>
        </is>
      </c>
      <c r="C16" s="6" t="inlineStr">
        <is>
          <t>Denver</t>
        </is>
      </c>
      <c r="D16" s="6" t="inlineStr">
        <is>
          <t>home remodeling contractor la</t>
        </is>
      </c>
      <c r="E16" s="6" t="inlineStr">
        <is>
          <t>/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Abbreviation variant belongs to the Denver canonical owner.</t>
        </is>
      </c>
    </row>
    <row r="17" ht="22" customHeight="1">
      <c r="A17" s="9" t="inlineStr">
        <is>
          <t>Boundary rule</t>
        </is>
      </c>
      <c r="B17" s="9" t="inlineStr">
        <is>
          <t>Premises Liability</t>
        </is>
      </c>
      <c r="C17" s="9" t="inlineStr">
        <is>
          <t>All locations</t>
        </is>
      </c>
      <c r="D17" s="9" t="inlineStr">
        <is>
          <t>slip and fall premises liability overlap</t>
        </is>
      </c>
      <c r="E17" s="9" t="inlineStr">
        <is>
          <t>/service/premises-liability/</t>
        </is>
      </c>
      <c r="F17" s="10" t="inlineStr">
        <is>
          <t>Hold</t>
        </is>
      </c>
      <c r="G17" s="10" t="inlineStr">
        <is>
          <t>Hold</t>
        </is>
      </c>
      <c r="H17" s="9" t="inlineStr">
        <is>
          <t>Keep property-condition liability on the premises page and fall-event intent on the slip-and-fall page.</t>
        </is>
      </c>
    </row>
    <row r="18" ht="22" customHeight="1">
      <c r="A18" s="6" t="inlineStr">
        <is>
          <t>Boundary rule</t>
        </is>
      </c>
      <c r="B18" s="6" t="inlineStr">
        <is>
          <t>Workplace Injury</t>
        </is>
      </c>
      <c r="C18" s="6" t="inlineStr">
        <is>
          <t>All locations</t>
        </is>
      </c>
      <c r="D18" s="6" t="inlineStr">
        <is>
          <t>workers compensation workplace injury overlap</t>
        </is>
      </c>
      <c r="E18" s="6" t="inlineStr">
        <is>
          <t>/service/workplace-injury/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Keep benefit-claim intent with Workers’ Compensation and third-party/workplace-negligence intent with Workplace Injury.</t>
        </is>
      </c>
    </row>
  </sheetData>
  <autoFilter ref="A1:H18"/>
  <conditionalFormatting sqref="A2:H18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G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24" customWidth="1" min="7" max="7"/>
  </cols>
  <sheetData>
    <row r="1" ht="34" customHeight="1">
      <c r="A1" s="5" t="inlineStr">
        <is>
          <t>Market / Language</t>
        </is>
      </c>
      <c r="B1" s="5" t="inlineStr">
        <is>
          <t>Active Rows</t>
        </is>
      </c>
      <c r="C1" s="5" t="inlineStr">
        <is>
          <t>Primary Zero</t>
        </is>
      </c>
      <c r="D1" s="5" t="inlineStr">
        <is>
          <t>Primary Zero Rate</t>
        </is>
      </c>
      <c r="E1" s="5" t="inlineStr">
        <is>
          <t>Combined Zero</t>
        </is>
      </c>
      <c r="F1" s="5" t="inlineStr">
        <is>
          <t>Combined Zero Rate</t>
        </is>
      </c>
      <c r="G1" s="5" t="inlineStr">
        <is>
          <t>Expanded Keywords</t>
        </is>
      </c>
    </row>
    <row r="2" ht="22" customHeight="1">
      <c r="A2" s="6" t="inlineStr">
        <is>
          <t>Denver metro / English</t>
        </is>
      </c>
      <c r="B2" s="8" t="n">
        <v>55</v>
      </c>
      <c r="C2" s="8" t="n">
        <v>0</v>
      </c>
      <c r="D2" s="8" t="n">
        <v>0</v>
      </c>
      <c r="E2" s="8" t="n">
        <v>0</v>
      </c>
      <c r="F2" s="8" t="n">
        <v>0</v>
      </c>
      <c r="G2" s="8" t="n">
        <v>132</v>
      </c>
    </row>
  </sheetData>
  <autoFilter ref="A1:G2"/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Method</t>
        </is>
      </c>
      <c r="B1" s="5" t="inlineStr">
        <is>
          <t>Evidence</t>
        </is>
      </c>
    </row>
    <row r="2" ht="22" customHeight="1">
      <c r="A2" s="6" t="inlineStr">
        <is>
          <t>Expansion before page mapping</t>
        </is>
      </c>
      <c r="B2" s="6" t="inlineStr">
        <is>
          <t>DataForSEO suggestions and related keywords, three competitor ranked-keyword harvests, and a GSC attempt ran before page mapping.</t>
        </is>
      </c>
    </row>
    <row r="3" ht="22" customHeight="1">
      <c r="A3" s="9" t="inlineStr">
        <is>
          <t>Local evidence</t>
        </is>
      </c>
      <c r="B3" s="9" t="inlineStr">
        <is>
          <t>DataForSEO city/county volume and desktop depth-10 SERPs cover every matrix row with zero failed tasks.</t>
        </is>
      </c>
    </row>
    <row r="4" ht="22" customHeight="1">
      <c r="A4" s="6" t="inlineStr">
        <is>
          <t>Priority evidence</t>
        </is>
      </c>
      <c r="B4" s="6" t="inlineStr">
        <is>
          <t>Ahrefs US exact volume, traffic potential, direct-firm DR, and selected exact-URL metrics are limited to the P1/P2 benchmark qualification set.</t>
        </is>
      </c>
    </row>
    <row r="5" ht="22" customHeight="1">
      <c r="A5" s="9" t="inlineStr">
        <is>
          <t>Close variants</t>
        </is>
      </c>
      <c r="B5" s="9" t="inlineStr">
        <is>
          <t>The optional country-level close-variant supplement was unavailable and is not blended into displayed demand.</t>
        </is>
      </c>
    </row>
  </sheetData>
  <autoFilter ref="A1:B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K5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Basements and Additions</t>
        </is>
      </c>
      <c r="B2" s="6" t="inlineStr">
        <is>
          <t>Basement Finishing</t>
        </is>
      </c>
      <c r="C2" s="6" t="inlineStr">
        <is>
          <t>Denver</t>
        </is>
      </c>
      <c r="D2" s="6" t="inlineStr">
        <is>
          <t>Home remodeling and construction</t>
        </is>
      </c>
      <c r="E2" s="7" t="inlineStr">
        <is>
          <t>Refresh existing page</t>
        </is>
      </c>
      <c r="F2" s="7" t="inlineStr">
        <is>
          <t>P1</t>
        </is>
      </c>
      <c r="G2" s="6" t="inlineStr">
        <is>
          <t>Service page</t>
        </is>
      </c>
      <c r="H2" s="6" t="inlineStr">
        <is>
          <t>/</t>
        </is>
      </c>
      <c r="I2" s="6" t="inlineStr">
        <is>
          <t>Denver Basement Finishing</t>
        </is>
      </c>
      <c r="J2" s="6" t="inlineStr">
        <is>
          <t>basement finishing contractor</t>
        </is>
      </c>
      <c r="K2" s="6" t="inlineStr">
        <is>
          <t>basement finishing denver; denver basement finishing; basement finishing company denver; basement finishing; basement remodel</t>
        </is>
      </c>
      <c r="L2" s="8" t="n">
        <v>210</v>
      </c>
      <c r="M2" s="8" t="n">
        <v>90</v>
      </c>
      <c r="N2" s="8" t="n">
        <v>1300</v>
      </c>
      <c r="O2" s="8" t="n">
        <v>8700</v>
      </c>
      <c r="P2" s="8" t="n">
        <v>8700</v>
      </c>
      <c r="Q2" s="8" t="n">
        <v>19</v>
      </c>
      <c r="R2" s="8" t="n">
        <v>32</v>
      </c>
      <c r="S2" s="8" t="n">
        <v>15</v>
      </c>
      <c r="T2" s="8" t="n">
        <v>15</v>
      </c>
      <c r="U2" s="8" t="n">
        <v>20</v>
      </c>
      <c r="V2" s="8" t="n">
        <v>82</v>
      </c>
      <c r="W2" s="6" t="inlineStr">
        <is>
          <t>Yes</t>
        </is>
      </c>
      <c r="X2" s="8" t="n">
        <v>3</v>
      </c>
      <c r="Y2" s="8" t="n">
        <v>12.5</v>
      </c>
      <c r="Z2" s="8" t="n">
        <v>4.8</v>
      </c>
      <c r="AA2" s="7" t="inlineStr">
        <is>
          <t>coloradobuildersgroup.com</t>
        </is>
      </c>
      <c r="AB2" s="6" t="inlineStr">
        <is>
          <t>https://coloradobuildersgroup.com/remodeling-services/basement/</t>
        </is>
      </c>
      <c r="AC2" s="8" t="n">
        <v>0</v>
      </c>
      <c r="AD2" s="8" t="n">
        <v>0</v>
      </c>
      <c r="AE2" s="6" t="inlineStr">
        <is>
          <t>Map-pack + directories</t>
        </is>
      </c>
      <c r="AF2" s="7" t="inlineStr">
        <is>
          <t>1: yelp.com | 2: urdenver.com (DR 13) | 3: coloradoelitebasements.com | 4: reddit.com | 5: lucasremodeling.net (DR 7) | 6: bbb.org | 7: rivernorthbasementco.com | 8: 303construction.com (DR 18) | 9: coloradobuildersgroup.com (DR 4.8) | 10: trustedpros.com (DR 55)</t>
        </is>
      </c>
      <c r="AG2" s="6" t="inlineStr">
        <is>
          <t>Service navigation; portfolio project; relevant Denver planning guides; /</t>
        </is>
      </c>
      <c r="AH2" s="6" t="inlineStr">
        <is>
          <t>Estimate request; related services; project gallery and process resources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32/40 + Case Value 15/25 + Demand 15/15 + Build Readiness 20/20; case value is a planning weight to validate against intake economics</t>
        </is>
      </c>
    </row>
    <row r="3" ht="22" customHeight="1">
      <c r="A3" s="9" t="inlineStr">
        <is>
          <t>Basements and Additions</t>
        </is>
      </c>
      <c r="B3" s="9" t="inlineStr">
        <is>
          <t>Basement Finishing</t>
        </is>
      </c>
      <c r="C3" s="9" t="inlineStr">
        <is>
          <t>Centennial</t>
        </is>
      </c>
      <c r="D3" s="9" t="inlineStr">
        <is>
          <t>Home remodeling and construction</t>
        </is>
      </c>
      <c r="E3" s="10" t="inlineStr">
        <is>
          <t>Build localized service page</t>
        </is>
      </c>
      <c r="F3" s="10" t="inlineStr">
        <is>
          <t>P2</t>
        </is>
      </c>
      <c r="G3" s="9" t="inlineStr">
        <is>
          <t>City + service page</t>
        </is>
      </c>
      <c r="H3" s="9" t="inlineStr">
        <is>
          <t>/locations/centennial/basement-finishing/</t>
        </is>
      </c>
      <c r="I3" s="9" t="inlineStr">
        <is>
          <t>Centennial Basement Finishing</t>
        </is>
      </c>
      <c r="J3" s="9" t="inlineStr">
        <is>
          <t>basement finishing contractor</t>
        </is>
      </c>
      <c r="K3" s="9" t="inlineStr">
        <is>
          <t>basement finishing centennial; centennial basement finishing; basement finishing company centennial; basement finishing; basement remodel</t>
        </is>
      </c>
      <c r="L3" s="11" t="n">
        <v>50</v>
      </c>
      <c r="M3" s="11" t="n">
        <v>20</v>
      </c>
      <c r="N3" s="11" t="n">
        <v>1300</v>
      </c>
      <c r="O3" s="11" t="n">
        <v>8700</v>
      </c>
      <c r="P3" s="11" t="n">
        <v>8700</v>
      </c>
      <c r="Q3" s="11" t="n">
        <v>14</v>
      </c>
      <c r="R3" s="11" t="n">
        <v>32</v>
      </c>
      <c r="S3" s="11" t="n">
        <v>15</v>
      </c>
      <c r="T3" s="11" t="n">
        <v>15</v>
      </c>
      <c r="U3" s="11" t="n">
        <v>12</v>
      </c>
      <c r="V3" s="11" t="n">
        <v>74</v>
      </c>
      <c r="W3" s="9" t="inlineStr">
        <is>
          <t>Yes</t>
        </is>
      </c>
      <c r="X3" s="11" t="n">
        <v>0</v>
      </c>
      <c r="Y3" s="11" t="n">
        <v>22.5</v>
      </c>
      <c r="Z3" s="11" t="n">
        <v>7</v>
      </c>
      <c r="AA3" s="10" t="inlineStr">
        <is>
          <t>lucasremodeling.net</t>
        </is>
      </c>
      <c r="AB3" s="9" t="inlineStr">
        <is>
          <t>https://lucasremodeling.net/</t>
        </is>
      </c>
      <c r="AC3" s="11" t="n">
        <v>556</v>
      </c>
      <c r="AD3" s="11" t="n">
        <v>395</v>
      </c>
      <c r="AE3" s="9" t="inlineStr">
        <is>
          <t>Map-pack + directories</t>
        </is>
      </c>
      <c r="AF3" s="10" t="inlineStr">
        <is>
          <t>1: urdenver.com (DR 13) | 2: yelp.com | 3: reddit.com | 4: coloradoelitebasements.com | 5: lucasremodeling.net (DR 7) | 6: thebasementfinishersllc.com | 7: cameratahomes.com (DR 24) | 8: teamdavelogan.com (DR 51) | 9: facebook.com | 10: blueskyremodelingdenver.com (DR 21)</t>
        </is>
      </c>
      <c r="AG3" s="9" t="inlineStr">
        <is>
          <t>Service navigation; portfolio project; relevant Denver planning guides; /</t>
        </is>
      </c>
      <c r="AH3" s="9" t="inlineStr">
        <is>
          <t>Estimate request; related services; project gallery and process resources</t>
        </is>
      </c>
      <c r="AI3" s="11" t="n">
        <v>950</v>
      </c>
      <c r="AJ3" s="9" t="inlineStr">
        <is>
          <t>Required before publication</t>
        </is>
      </c>
      <c r="AK3" s="10" t="inlineStr">
        <is>
          <t>SERP Opportunity 32/40 + Case Value 15/25 + Demand 15/15 + Build Readiness 12/20; case value is a planning weight to validate against intake economics</t>
        </is>
      </c>
    </row>
    <row r="4" ht="22" customHeight="1">
      <c r="A4" s="6" t="inlineStr">
        <is>
          <t>Basements and Additions</t>
        </is>
      </c>
      <c r="B4" s="6" t="inlineStr">
        <is>
          <t>Basement Finishing</t>
        </is>
      </c>
      <c r="C4" s="6" t="inlineStr">
        <is>
          <t>Highlands Ranch</t>
        </is>
      </c>
      <c r="D4" s="6" t="inlineStr">
        <is>
          <t>Home remodeling and construction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/locations/highlands-ranch/basement-finishing/</t>
        </is>
      </c>
      <c r="I4" s="6" t="inlineStr">
        <is>
          <t>Highlands Ranch Basement Finishing</t>
        </is>
      </c>
      <c r="J4" s="6" t="inlineStr">
        <is>
          <t>basement finishing contractor</t>
        </is>
      </c>
      <c r="K4" s="6" t="inlineStr">
        <is>
          <t>basement finishing highlands ranch; highlands ranch basement finishing; basement finishing company highlands ranch; basement finishing; basement remodel</t>
        </is>
      </c>
      <c r="L4" s="8" t="n">
        <v>20</v>
      </c>
      <c r="M4" s="8" t="n">
        <v>10</v>
      </c>
      <c r="N4" s="8" t="n">
        <v>1300</v>
      </c>
      <c r="O4" s="8" t="n">
        <v>8700</v>
      </c>
      <c r="P4" s="8" t="n">
        <v>8700</v>
      </c>
      <c r="Q4" s="8" t="n">
        <v>12</v>
      </c>
      <c r="R4" s="8" t="n">
        <v>32</v>
      </c>
      <c r="S4" s="8" t="n">
        <v>15</v>
      </c>
      <c r="T4" s="8" t="n">
        <v>15</v>
      </c>
      <c r="U4" s="8" t="n">
        <v>12</v>
      </c>
      <c r="V4" s="8" t="n">
        <v>74</v>
      </c>
      <c r="W4" s="6" t="inlineStr">
        <is>
          <t>Yes</t>
        </is>
      </c>
      <c r="X4" s="8" t="n">
        <v>0</v>
      </c>
      <c r="Y4" s="8" t="n">
        <v>29</v>
      </c>
      <c r="Z4" s="8" t="n">
        <v>7</v>
      </c>
      <c r="AA4" s="7" t="inlineStr">
        <is>
          <t>lucasremodeling.net</t>
        </is>
      </c>
      <c r="AB4" s="6" t="inlineStr">
        <is>
          <t>https://lucasremodeling.net/</t>
        </is>
      </c>
      <c r="AC4" s="8" t="n">
        <v>556</v>
      </c>
      <c r="AD4" s="8" t="n">
        <v>395</v>
      </c>
      <c r="AE4" s="6" t="inlineStr">
        <is>
          <t>Map-pack + directories</t>
        </is>
      </c>
      <c r="AF4" s="7" t="inlineStr">
        <is>
          <t>1: urdenver.com (DR 13) | 2: yelp.com | 3: reddit.com | 4: coloradoelitebasements.com | 5: lucasremodeling.net (DR 7) | 6: thebasementfinishersllc.com | 7: rivernorthbasementco.com | 8: teamdavelogan.com (DR 51) | 9: facebook.com | 10: rivernorthbasementco.com</t>
        </is>
      </c>
      <c r="AG4" s="6" t="inlineStr">
        <is>
          <t>Service navigation; portfolio project; relevant Denver planning guides; /</t>
        </is>
      </c>
      <c r="AH4" s="6" t="inlineStr">
        <is>
          <t>Estimate request; related services; project gallery and process resources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32/40 + Case Value 15/25 + Demand 15/15 + Build Readiness 12/20; case value is a planning weight to validate against intake economics</t>
        </is>
      </c>
    </row>
    <row r="5" ht="22" customHeight="1">
      <c r="A5" s="9" t="inlineStr">
        <is>
          <t>Basements and Additions</t>
        </is>
      </c>
      <c r="B5" s="9" t="inlineStr">
        <is>
          <t>Basement Finishing</t>
        </is>
      </c>
      <c r="C5" s="9" t="inlineStr">
        <is>
          <t>Castle Pines</t>
        </is>
      </c>
      <c r="D5" s="9" t="inlineStr">
        <is>
          <t>Home remodeling and construction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/locations/castle-pines/basement-finishing/</t>
        </is>
      </c>
      <c r="I5" s="9" t="inlineStr">
        <is>
          <t>Castle Pines Basement Finishing</t>
        </is>
      </c>
      <c r="J5" s="9" t="inlineStr">
        <is>
          <t>basement finishing</t>
        </is>
      </c>
      <c r="K5" s="9" t="inlineStr">
        <is>
          <t>basement finishing castle pines; castle pines basement finishing; basement finishing company castle pines; basement finishing contractor; basement remodel</t>
        </is>
      </c>
      <c r="L5" s="11" t="n">
        <v>10</v>
      </c>
      <c r="M5" s="11" t="n">
        <v>10</v>
      </c>
      <c r="N5" s="11" t="n">
        <v>6700</v>
      </c>
      <c r="O5" s="11" t="n">
        <v>450</v>
      </c>
      <c r="P5" s="11" t="n">
        <v>450</v>
      </c>
      <c r="Q5" s="11" t="n">
        <v>16</v>
      </c>
      <c r="R5" s="11" t="n">
        <v>34</v>
      </c>
      <c r="S5" s="11" t="n">
        <v>15</v>
      </c>
      <c r="T5" s="11" t="n">
        <v>10</v>
      </c>
      <c r="U5" s="11" t="n">
        <v>12</v>
      </c>
      <c r="V5" s="11" t="n">
        <v>71</v>
      </c>
      <c r="W5" s="9" t="inlineStr">
        <is>
          <t>Yes</t>
        </is>
      </c>
      <c r="X5" s="11" t="n">
        <v>0</v>
      </c>
      <c r="Y5" s="11" t="n">
        <v>14</v>
      </c>
      <c r="Z5" s="11" t="n">
        <v>7</v>
      </c>
      <c r="AA5" s="10" t="inlineStr">
        <is>
          <t>pr.builders</t>
        </is>
      </c>
      <c r="AB5" s="9" t="inlineStr">
        <is>
          <t>https://pr.builders/basement-finishing/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1: pr.builders (DR 7) | 2: youtube.com (DR 99) | 3: basementsystems.com (DR 53) | 4: denverdreambuilders.com (DR 14) | 5: elevationbasements.com (DR 8) | 6: revivalwoods.com | 7: coloradoelitebasements.com | 8: youtube.com (DR 99) | 9: brightgreendoor.com (DR 36) | 10: basementfinishingcolorado.com</t>
        </is>
      </c>
      <c r="AG5" s="9" t="inlineStr">
        <is>
          <t>Service navigation; portfolio project; relevant Denver planning guides; /</t>
        </is>
      </c>
      <c r="AH5" s="9" t="inlineStr">
        <is>
          <t>Estimate request; related services; project gallery and process resources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34/40 + Case Value 15/25 + Demand 10/15 + Build Readiness 12/20; case value is a planning weight to validate against intake economics</t>
        </is>
      </c>
    </row>
    <row r="6" ht="22" customHeight="1">
      <c r="A6" s="6" t="inlineStr">
        <is>
          <t>Basements and Additions</t>
        </is>
      </c>
      <c r="B6" s="6" t="inlineStr">
        <is>
          <t>Basement Finishing</t>
        </is>
      </c>
      <c r="C6" s="6" t="inlineStr">
        <is>
          <t>Littleton</t>
        </is>
      </c>
      <c r="D6" s="6" t="inlineStr">
        <is>
          <t>Home remodeling and construction</t>
        </is>
      </c>
      <c r="E6" s="7" t="inlineStr">
        <is>
          <t>Build localized service page</t>
        </is>
      </c>
      <c r="F6" s="7" t="inlineStr">
        <is>
          <t>P1</t>
        </is>
      </c>
      <c r="G6" s="6" t="inlineStr">
        <is>
          <t>City + service page</t>
        </is>
      </c>
      <c r="H6" s="6" t="inlineStr">
        <is>
          <t>/locations/littleton/basement-finishing/</t>
        </is>
      </c>
      <c r="I6" s="6" t="inlineStr">
        <is>
          <t>Littleton Basement Finishing</t>
        </is>
      </c>
      <c r="J6" s="6" t="inlineStr">
        <is>
          <t>basement finishing contractor</t>
        </is>
      </c>
      <c r="K6" s="6" t="inlineStr">
        <is>
          <t>basement finishing littleton; littleton basement finishing; basement finishing company littleton; basement finishing; basement remodel</t>
        </is>
      </c>
      <c r="L6" s="8" t="n">
        <v>50</v>
      </c>
      <c r="M6" s="8" t="n">
        <v>20</v>
      </c>
      <c r="N6" s="8" t="n">
        <v>1300</v>
      </c>
      <c r="O6" s="8" t="n">
        <v>8700</v>
      </c>
      <c r="P6" s="8" t="n">
        <v>8700</v>
      </c>
      <c r="Q6" s="8" t="n">
        <v>8</v>
      </c>
      <c r="R6" s="8" t="n">
        <v>37</v>
      </c>
      <c r="S6" s="8" t="n">
        <v>15</v>
      </c>
      <c r="T6" s="8" t="n">
        <v>15</v>
      </c>
      <c r="U6" s="8" t="n">
        <v>12</v>
      </c>
      <c r="V6" s="8" t="n">
        <v>79</v>
      </c>
      <c r="W6" s="6" t="inlineStr">
        <is>
          <t>Yes</t>
        </is>
      </c>
      <c r="X6" s="8" t="n">
        <v>1</v>
      </c>
      <c r="Y6" s="8" t="n">
        <v>8.5</v>
      </c>
      <c r="Z6" s="8" t="n">
        <v>7</v>
      </c>
      <c r="AA6" s="7" t="inlineStr">
        <is>
          <t>lucasremodeling.net</t>
        </is>
      </c>
      <c r="AB6" s="6" t="inlineStr">
        <is>
          <t>https://lucasremodeling.net/</t>
        </is>
      </c>
      <c r="AC6" s="8" t="n">
        <v>556</v>
      </c>
      <c r="AD6" s="8" t="n">
        <v>395</v>
      </c>
      <c r="AE6" s="6" t="inlineStr">
        <is>
          <t>Map-pack + directories</t>
        </is>
      </c>
      <c r="AF6" s="7" t="inlineStr">
        <is>
          <t>1: urdenver.com (DR 13) | 2: yelp.com | 3: reddit.com | 4: coloradoelitebasements.com | 5: lucasremodeling.net (DR 7) | 6: thebasementfinishersllc.com | 7: bbb.org | 8: laurelless.com (DR 10) | 9: rivernorthbasementco.com | 10: facebook.com</t>
        </is>
      </c>
      <c r="AG6" s="6" t="inlineStr">
        <is>
          <t>Service navigation; portfolio project; relevant Denver planning guides; /</t>
        </is>
      </c>
      <c r="AH6" s="6" t="inlineStr">
        <is>
          <t>Estimate request; related services; project gallery and process resources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37/40 + Case Value 15/25 + Demand 15/15 + Build Readiness 12/20; case value is a planning weight to validate against intake economics</t>
        </is>
      </c>
    </row>
    <row r="7" ht="22" customHeight="1">
      <c r="A7" s="9" t="inlineStr">
        <is>
          <t>Basements and Additions</t>
        </is>
      </c>
      <c r="B7" s="9" t="inlineStr">
        <is>
          <t>Basement Finishing</t>
        </is>
      </c>
      <c r="C7" s="9" t="inlineStr">
        <is>
          <t>Lakewood</t>
        </is>
      </c>
      <c r="D7" s="9" t="inlineStr">
        <is>
          <t>Home remodeling and construction</t>
        </is>
      </c>
      <c r="E7" s="10" t="inlineStr">
        <is>
          <t>Build localized service page</t>
        </is>
      </c>
      <c r="F7" s="10" t="inlineStr">
        <is>
          <t>P2</t>
        </is>
      </c>
      <c r="G7" s="9" t="inlineStr">
        <is>
          <t>City + service page</t>
        </is>
      </c>
      <c r="H7" s="9" t="inlineStr">
        <is>
          <t>/locations/lakewood/basement-finishing/</t>
        </is>
      </c>
      <c r="I7" s="9" t="inlineStr">
        <is>
          <t>Lakewood Basement Finishing</t>
        </is>
      </c>
      <c r="J7" s="9" t="inlineStr">
        <is>
          <t>basement finishing contractor</t>
        </is>
      </c>
      <c r="K7" s="9" t="inlineStr">
        <is>
          <t>basement finishing lakewood; lakewood basement finishing; basement finishing company lakewood; basement finishing; basement remodel</t>
        </is>
      </c>
      <c r="L7" s="11" t="n">
        <v>40</v>
      </c>
      <c r="M7" s="11" t="n">
        <v>20</v>
      </c>
      <c r="N7" s="11" t="n">
        <v>1300</v>
      </c>
      <c r="O7" s="11" t="n">
        <v>8700</v>
      </c>
      <c r="P7" s="11" t="n">
        <v>8700</v>
      </c>
      <c r="Q7" s="11" t="n">
        <v>13</v>
      </c>
      <c r="R7" s="11" t="n">
        <v>32</v>
      </c>
      <c r="S7" s="11" t="n">
        <v>15</v>
      </c>
      <c r="T7" s="11" t="n">
        <v>15</v>
      </c>
      <c r="U7" s="11" t="n">
        <v>12</v>
      </c>
      <c r="V7" s="11" t="n">
        <v>74</v>
      </c>
      <c r="W7" s="9" t="inlineStr">
        <is>
          <t>Yes</t>
        </is>
      </c>
      <c r="X7" s="11" t="n">
        <v>1</v>
      </c>
      <c r="Y7" s="11" t="n">
        <v>25</v>
      </c>
      <c r="Z7" s="11" t="n">
        <v>7</v>
      </c>
      <c r="AA7" s="10" t="inlineStr">
        <is>
          <t>lucasremodeling.net</t>
        </is>
      </c>
      <c r="AB7" s="9" t="inlineStr">
        <is>
          <t>https://lucasremodeling.net/</t>
        </is>
      </c>
      <c r="AC7" s="11" t="n">
        <v>556</v>
      </c>
      <c r="AD7" s="11" t="n">
        <v>395</v>
      </c>
      <c r="AE7" s="9" t="inlineStr">
        <is>
          <t>Map-pack + directories</t>
        </is>
      </c>
      <c r="AF7" s="10" t="inlineStr">
        <is>
          <t>1: urdenver.com (DR 13) | 2: yelp.com | 3: reddit.com | 4: coloradoelitebasements.com | 5: lucasremodeling.net (DR 7) | 6: elkstonebasements.com (DR 25) | 7: bbb.org | 8: thebasementfinishersllc.com | 9: facebook.com | 10: teamdavelogan.com (DR 51)</t>
        </is>
      </c>
      <c r="AG7" s="9" t="inlineStr">
        <is>
          <t>Service navigation; portfolio project; relevant Denver planning guides; /</t>
        </is>
      </c>
      <c r="AH7" s="9" t="inlineStr">
        <is>
          <t>Estimate request; related services; project gallery and process resources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32/40 + Case Value 15/25 + Demand 15/15 + Build Readiness 12/20; case value is a planning weight to validate against intake economics</t>
        </is>
      </c>
    </row>
    <row r="8" ht="22" customHeight="1">
      <c r="A8" s="6" t="inlineStr">
        <is>
          <t>Basements and Additions</t>
        </is>
      </c>
      <c r="B8" s="6" t="inlineStr">
        <is>
          <t>Basement Finishing</t>
        </is>
      </c>
      <c r="C8" s="6" t="inlineStr">
        <is>
          <t>Arvada</t>
        </is>
      </c>
      <c r="D8" s="6" t="inlineStr">
        <is>
          <t>Home remodeling and construction</t>
        </is>
      </c>
      <c r="E8" s="7" t="inlineStr">
        <is>
          <t>Build localized service page</t>
        </is>
      </c>
      <c r="F8" s="7" t="inlineStr">
        <is>
          <t>P2</t>
        </is>
      </c>
      <c r="G8" s="6" t="inlineStr">
        <is>
          <t>City + service page</t>
        </is>
      </c>
      <c r="H8" s="6" t="inlineStr">
        <is>
          <t>/locations/arvada/basement-finishing/</t>
        </is>
      </c>
      <c r="I8" s="6" t="inlineStr">
        <is>
          <t>Arvada Basement Finishing</t>
        </is>
      </c>
      <c r="J8" s="6" t="inlineStr">
        <is>
          <t>basement finishing</t>
        </is>
      </c>
      <c r="K8" s="6" t="inlineStr">
        <is>
          <t>basement finishing arvada; arvada basement finishing; basement finishing company arvada; basement finishing contractor; basement remodel</t>
        </is>
      </c>
      <c r="L8" s="8" t="n">
        <v>20</v>
      </c>
      <c r="M8" s="8" t="n">
        <v>20</v>
      </c>
      <c r="N8" s="8" t="n">
        <v>6700</v>
      </c>
      <c r="O8" s="8" t="n">
        <v>450</v>
      </c>
      <c r="P8" s="8" t="n">
        <v>450</v>
      </c>
      <c r="Q8" s="8" t="n">
        <v>16</v>
      </c>
      <c r="R8" s="8" t="n">
        <v>34</v>
      </c>
      <c r="S8" s="8" t="n">
        <v>15</v>
      </c>
      <c r="T8" s="8" t="n">
        <v>10</v>
      </c>
      <c r="U8" s="8" t="n">
        <v>12</v>
      </c>
      <c r="V8" s="8" t="n">
        <v>71</v>
      </c>
      <c r="W8" s="6" t="inlineStr">
        <is>
          <t>Yes</t>
        </is>
      </c>
      <c r="X8" s="8" t="n">
        <v>0</v>
      </c>
      <c r="Y8" s="8" t="n">
        <v>25</v>
      </c>
      <c r="Z8" s="8" t="n">
        <v>8</v>
      </c>
      <c r="AA8" s="7" t="inlineStr">
        <is>
          <t>elevationbasements.com</t>
        </is>
      </c>
      <c r="AB8" s="6" t="inlineStr">
        <is>
          <t>https://www.elevationbasements.com/</t>
        </is>
      </c>
      <c r="AC8" s="8" t="n">
        <v>244</v>
      </c>
      <c r="AD8" s="8" t="n">
        <v>190</v>
      </c>
      <c r="AE8" s="6" t="inlineStr">
        <is>
          <t>Mixed</t>
        </is>
      </c>
      <c r="AF8" s="7" t="inlineStr">
        <is>
          <t>1: youtube.com (DR 99) | 2: basementsystems.com (DR 53) | 3: denverdreambuilders.com (DR 14) | 4: elevationbasements.com (DR 8) | 5: brightgreendoor.com (DR 36) | 6: basementfinishingcolorado.com | 7: revivalwoods.com | 8: youtube.com (DR 99) | 9: urdenver.com (DR 13) | 10: facebook.com</t>
        </is>
      </c>
      <c r="AG8" s="6" t="inlineStr">
        <is>
          <t>Service navigation; portfolio project; relevant Denver planning guides; /</t>
        </is>
      </c>
      <c r="AH8" s="6" t="inlineStr">
        <is>
          <t>Estimate request; related services; project gallery and process resources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34/40 + Case Value 15/25 + Demand 10/15 + Build Readiness 12/20; case value is a planning weight to validate against intake economics</t>
        </is>
      </c>
    </row>
    <row r="9" ht="22" customHeight="1">
      <c r="A9" s="9" t="inlineStr">
        <is>
          <t>Basements and Additions</t>
        </is>
      </c>
      <c r="B9" s="9" t="inlineStr">
        <is>
          <t>Basement Finishing</t>
        </is>
      </c>
      <c r="C9" s="9" t="inlineStr">
        <is>
          <t>Denver County</t>
        </is>
      </c>
      <c r="D9" s="9" t="inlineStr">
        <is>
          <t>Home remodeling and construction</t>
        </is>
      </c>
      <c r="E9" s="10" t="inlineStr">
        <is>
          <t>Build localized county service page</t>
        </is>
      </c>
      <c r="F9" s="10" t="inlineStr">
        <is>
          <t>P1</t>
        </is>
      </c>
      <c r="G9" s="9" t="inlineStr">
        <is>
          <t>County intent decision</t>
        </is>
      </c>
      <c r="H9" s="9" t="inlineStr">
        <is>
          <t>/locations/denver-county/basement-finishing/</t>
        </is>
      </c>
      <c r="I9" s="9" t="inlineStr">
        <is>
          <t>Denver County Basement Finishing</t>
        </is>
      </c>
      <c r="J9" s="9" t="inlineStr">
        <is>
          <t>basement finishing contractor</t>
        </is>
      </c>
      <c r="K9" s="9" t="inlineStr">
        <is>
          <t>basement finishing denver county; denver county basement finishing; basement finishing company denver county; basement finishing; basement remodel</t>
        </is>
      </c>
      <c r="L9" s="11" t="n">
        <v>210</v>
      </c>
      <c r="M9" s="11" t="n">
        <v>90</v>
      </c>
      <c r="N9" s="11" t="n">
        <v>1300</v>
      </c>
      <c r="O9" s="11" t="n">
        <v>8700</v>
      </c>
      <c r="P9" s="11" t="n">
        <v>8700</v>
      </c>
      <c r="Q9" s="11" t="n">
        <v>6</v>
      </c>
      <c r="R9" s="11" t="n">
        <v>38</v>
      </c>
      <c r="S9" s="11" t="n">
        <v>15</v>
      </c>
      <c r="T9" s="11" t="n">
        <v>15</v>
      </c>
      <c r="U9" s="11" t="n">
        <v>14</v>
      </c>
      <c r="V9" s="11" t="n">
        <v>82</v>
      </c>
      <c r="W9" s="9" t="inlineStr">
        <is>
          <t>Yes</t>
        </is>
      </c>
      <c r="X9" s="11" t="n">
        <v>0</v>
      </c>
      <c r="Y9" s="11" t="n">
        <v>7</v>
      </c>
      <c r="Z9" s="11" t="n">
        <v>7</v>
      </c>
      <c r="AA9" s="10" t="inlineStr">
        <is>
          <t>lucasremodeling.net</t>
        </is>
      </c>
      <c r="AB9" s="9" t="inlineStr">
        <is>
          <t>https://lucasremodeling.net/</t>
        </is>
      </c>
      <c r="AC9" s="11" t="n">
        <v>556</v>
      </c>
      <c r="AD9" s="11" t="n">
        <v>395</v>
      </c>
      <c r="AE9" s="9" t="inlineStr">
        <is>
          <t>Map-pack + directories</t>
        </is>
      </c>
      <c r="AF9" s="10" t="inlineStr">
        <is>
          <t>1: yelp.com | 2: urdenver.com (DR 13) | 3: coloradoelitebasements.com | 4: reddit.com | 5: lucasremodeling.net (DR 7) | 6: bbb.org | 7: rivernorthbasementco.com | 8: pr.builders (DR 7) | 9: thebasementfinishersllc.com | 10: facebook.com</t>
        </is>
      </c>
      <c r="AG9" s="9" t="inlineStr">
        <is>
          <t>Service navigation; portfolio project; relevant Denver planning guides; /</t>
        </is>
      </c>
      <c r="AH9" s="9" t="inlineStr">
        <is>
          <t>Estimate request; related services; project gallery and process resources</t>
        </is>
      </c>
      <c r="AI9" s="11" t="n">
        <v>1100</v>
      </c>
      <c r="AJ9" s="9" t="inlineStr">
        <is>
          <t>Required before publication</t>
        </is>
      </c>
      <c r="AK9" s="10" t="inlineStr">
        <is>
          <t>SERP Opportunity 38/40 + Case Value 15/25 + Demand 15/15 + Build Readiness 14/20; case value is a planning weight to validate against intake economics</t>
        </is>
      </c>
    </row>
    <row r="10" ht="22" customHeight="1">
      <c r="A10" s="6" t="inlineStr">
        <is>
          <t>Basements and Additions</t>
        </is>
      </c>
      <c r="B10" s="6" t="inlineStr">
        <is>
          <t>Home Additions</t>
        </is>
      </c>
      <c r="C10" s="6" t="inlineStr">
        <is>
          <t>Denver</t>
        </is>
      </c>
      <c r="D10" s="6" t="inlineStr">
        <is>
          <t>Home remodeling and construction</t>
        </is>
      </c>
      <c r="E10" s="7" t="inlineStr">
        <is>
          <t>Refresh existing page</t>
        </is>
      </c>
      <c r="F10" s="7" t="inlineStr">
        <is>
          <t>P1</t>
        </is>
      </c>
      <c r="G10" s="6" t="inlineStr">
        <is>
          <t>Service page</t>
        </is>
      </c>
      <c r="H10" s="6" t="inlineStr">
        <is>
          <t>/</t>
        </is>
      </c>
      <c r="I10" s="6" t="inlineStr">
        <is>
          <t>Denver Home Additions</t>
        </is>
      </c>
      <c r="J10" s="6" t="inlineStr">
        <is>
          <t>home addition contractor</t>
        </is>
      </c>
      <c r="K10" s="6" t="inlineStr">
        <is>
          <t>home addition contractor denver; denver home addition contractor; home addition contractor company denver; room addition contractor; home addition</t>
        </is>
      </c>
      <c r="L10" s="8" t="n">
        <v>110</v>
      </c>
      <c r="M10" s="8" t="n">
        <v>20</v>
      </c>
      <c r="N10" s="8" t="n">
        <v>4200</v>
      </c>
      <c r="O10" s="8" t="n">
        <v>4400</v>
      </c>
      <c r="P10" s="8" t="n">
        <v>4400</v>
      </c>
      <c r="Q10" s="8" t="n">
        <v>29</v>
      </c>
      <c r="R10" s="8" t="n">
        <v>28</v>
      </c>
      <c r="S10" s="8" t="n">
        <v>16</v>
      </c>
      <c r="T10" s="8" t="n">
        <v>14</v>
      </c>
      <c r="U10" s="8" t="n">
        <v>20</v>
      </c>
      <c r="V10" s="8" t="n">
        <v>78</v>
      </c>
      <c r="W10" s="6" t="inlineStr">
        <is>
          <t>Yes</t>
        </is>
      </c>
      <c r="X10" s="8" t="n">
        <v>6</v>
      </c>
      <c r="Y10" s="8" t="n">
        <v>12</v>
      </c>
      <c r="Z10" s="8" t="n">
        <v>0.6</v>
      </c>
      <c r="AA10" s="7" t="inlineStr">
        <is>
          <t>denverurbanbuilders.net</t>
        </is>
      </c>
      <c r="AB10" s="6" t="inlineStr">
        <is>
          <t>https://denverurbanbuilders.net/general-contractors/pop-tops-additions/</t>
        </is>
      </c>
      <c r="AC10" s="8" t="n">
        <v>2</v>
      </c>
      <c r="AD10" s="8" t="n">
        <v>2</v>
      </c>
      <c r="AE10" s="6" t="inlineStr">
        <is>
          <t>Map-pack + directories</t>
        </is>
      </c>
      <c r="AF10" s="7" t="inlineStr">
        <is>
          <t>1: summitcustombuilders.net (DR 0.9) | 2: sdb-denver.com (DR 13) | 3: ariseconstructions.com (DR 20) | 4: reddit.com | 5: factordesignbuild.com (DR 27) | 6: houzz.com | 7: kalinconstruction.com (DR 4.6) | 8: denverarchitects.org (DR 12) | 9: denverurbanbuilders.net (DR 0.6) | 10: facebook.com</t>
        </is>
      </c>
      <c r="AG10" s="6" t="inlineStr">
        <is>
          <t>Service navigation; portfolio project; relevant Denver planning guides; /</t>
        </is>
      </c>
      <c r="AH10" s="6" t="inlineStr">
        <is>
          <t>Estimate request; related services; project gallery and process resources</t>
        </is>
      </c>
      <c r="AI10" s="8" t="n">
        <v>1800</v>
      </c>
      <c r="AJ10" s="6" t="inlineStr">
        <is>
          <t>Required before publication</t>
        </is>
      </c>
      <c r="AK10" s="7" t="inlineStr">
        <is>
          <t>SERP Opportunity 28/40 + Case Value 16/25 + Demand 14/15 + Build Readiness 20/20; case value is a planning weight to validate against intake economics</t>
        </is>
      </c>
    </row>
    <row r="11" ht="22" customHeight="1">
      <c r="A11" s="9" t="inlineStr">
        <is>
          <t>Basements and Additions</t>
        </is>
      </c>
      <c r="B11" s="9" t="inlineStr">
        <is>
          <t>Home Additions</t>
        </is>
      </c>
      <c r="C11" s="9" t="inlineStr">
        <is>
          <t>Centennial</t>
        </is>
      </c>
      <c r="D11" s="9" t="inlineStr">
        <is>
          <t>Home remodeling and construction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/locations/centennial/home-additions/</t>
        </is>
      </c>
      <c r="I11" s="9" t="inlineStr">
        <is>
          <t>Centennial Home Additions</t>
        </is>
      </c>
      <c r="J11" s="9" t="inlineStr">
        <is>
          <t>home addition contractor</t>
        </is>
      </c>
      <c r="K11" s="9" t="inlineStr">
        <is>
          <t>home addition contractor centennial; centennial home addition contractor; home addition contractor company centennial; room addition contractor; home addition</t>
        </is>
      </c>
      <c r="L11" s="11" t="n">
        <v>10</v>
      </c>
      <c r="M11" s="11" t="n">
        <v>10</v>
      </c>
      <c r="N11" s="11" t="n">
        <v>4200</v>
      </c>
      <c r="O11" s="11" t="n">
        <v>4400</v>
      </c>
      <c r="P11" s="11" t="n">
        <v>4400</v>
      </c>
      <c r="Q11" s="11" t="n">
        <v>14</v>
      </c>
      <c r="R11" s="11" t="n">
        <v>32</v>
      </c>
      <c r="S11" s="11" t="n">
        <v>16</v>
      </c>
      <c r="T11" s="11" t="n">
        <v>14</v>
      </c>
      <c r="U11" s="11" t="n">
        <v>12</v>
      </c>
      <c r="V11" s="11" t="n">
        <v>74</v>
      </c>
      <c r="W11" s="9" t="inlineStr">
        <is>
          <t>Yes</t>
        </is>
      </c>
      <c r="X11" s="11" t="n">
        <v>0</v>
      </c>
      <c r="Y11" s="11" t="n">
        <v>13</v>
      </c>
      <c r="Z11" s="11" t="n">
        <v>0.9</v>
      </c>
      <c r="AA11" s="10" t="inlineStr">
        <is>
          <t>summitcustombuilders.net</t>
        </is>
      </c>
      <c r="AB11" s="9" t="inlineStr">
        <is>
          <t>https://www.summitcustombuilders.net/</t>
        </is>
      </c>
      <c r="AC11" s="11" t="n">
        <v>327</v>
      </c>
      <c r="AD11" s="11" t="n">
        <v>210</v>
      </c>
      <c r="AE11" s="9" t="inlineStr">
        <is>
          <t>Map-pack + directories</t>
        </is>
      </c>
      <c r="AF11" s="10" t="inlineStr">
        <is>
          <t>1: summitcustombuilders.net (DR 0.9) | 2: ariseconstructions.com (DR 20) | 3: yelp.com | 4: sdb-denver.com (DR 13) | 5: reddit.com | 6: pr.builders (DR 7) | 7: houzz.com | 8: springshomeimprovement.com (DR 13) | 9: denverarchitects.org (DR 12) | 10: factordesignbuild.com (DR 27)</t>
        </is>
      </c>
      <c r="AG11" s="9" t="inlineStr">
        <is>
          <t>Service navigation; portfolio project; relevant Denver planning guides; /</t>
        </is>
      </c>
      <c r="AH11" s="9" t="inlineStr">
        <is>
          <t>Estimate request; related services; project gallery and process resources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32/40 + Case Value 16/25 + Demand 14/15 + Build Readiness 12/20; case value is a planning weight to validate against intake economics</t>
        </is>
      </c>
    </row>
    <row r="12" ht="22" customHeight="1">
      <c r="A12" s="6" t="inlineStr">
        <is>
          <t>Basements and Additions</t>
        </is>
      </c>
      <c r="B12" s="6" t="inlineStr">
        <is>
          <t>Home Additions</t>
        </is>
      </c>
      <c r="C12" s="6" t="inlineStr">
        <is>
          <t>Highlands Ranch</t>
        </is>
      </c>
      <c r="D12" s="6" t="inlineStr">
        <is>
          <t>Home remodeling and construction</t>
        </is>
      </c>
      <c r="E12" s="7" t="inlineStr">
        <is>
          <t>Build localized service page</t>
        </is>
      </c>
      <c r="F12" s="7" t="inlineStr">
        <is>
          <t>P1</t>
        </is>
      </c>
      <c r="G12" s="6" t="inlineStr">
        <is>
          <t>City + service page</t>
        </is>
      </c>
      <c r="H12" s="6" t="inlineStr">
        <is>
          <t>/locations/highlands-ranch/home-additions/</t>
        </is>
      </c>
      <c r="I12" s="6" t="inlineStr">
        <is>
          <t>Highlands Ranch Home Additions</t>
        </is>
      </c>
      <c r="J12" s="6" t="inlineStr">
        <is>
          <t>home addition contractor</t>
        </is>
      </c>
      <c r="K12" s="6" t="inlineStr">
        <is>
          <t>home addition contractor highlands ranch; highlands ranch home addition contractor; home addition contractor company highlands ranch; room addition contractor; home addition</t>
        </is>
      </c>
      <c r="L12" s="8" t="n">
        <v>10</v>
      </c>
      <c r="M12" s="8" t="n">
        <v>10</v>
      </c>
      <c r="N12" s="8" t="n">
        <v>4200</v>
      </c>
      <c r="O12" s="8" t="n">
        <v>4400</v>
      </c>
      <c r="P12" s="8" t="n">
        <v>4400</v>
      </c>
      <c r="Q12" s="8" t="n">
        <v>11</v>
      </c>
      <c r="R12" s="8" t="n">
        <v>36</v>
      </c>
      <c r="S12" s="8" t="n">
        <v>16</v>
      </c>
      <c r="T12" s="8" t="n">
        <v>14</v>
      </c>
      <c r="U12" s="8" t="n">
        <v>12</v>
      </c>
      <c r="V12" s="8" t="n">
        <v>78</v>
      </c>
      <c r="W12" s="6" t="inlineStr">
        <is>
          <t>Yes</t>
        </is>
      </c>
      <c r="X12" s="8" t="n">
        <v>0</v>
      </c>
      <c r="Y12" s="8" t="n">
        <v>12.5</v>
      </c>
      <c r="Z12" s="8" t="n">
        <v>0.9</v>
      </c>
      <c r="AA12" s="7" t="inlineStr">
        <is>
          <t>summitcustombuilders.net</t>
        </is>
      </c>
      <c r="AB12" s="6" t="inlineStr">
        <is>
          <t>https://www.summitcustombuilders.net/</t>
        </is>
      </c>
      <c r="AC12" s="8" t="n">
        <v>327</v>
      </c>
      <c r="AD12" s="8" t="n">
        <v>210</v>
      </c>
      <c r="AE12" s="6" t="inlineStr">
        <is>
          <t>Map-pack + directories</t>
        </is>
      </c>
      <c r="AF12" s="7" t="inlineStr">
        <is>
          <t>1: summitcustombuilders.net (DR 0.9) | 2: ariseconstructions.com (DR 20) | 3: houzz.com | 4: reddit.com | 5: jacksondesignbuild.com (DR 25) | 6: sdb-denver.com (DR 13) | 7: pr.builders (DR 7) | 8: buildzoom.com | 9: denverarchitects.org (DR 12) | 10: facebook.com</t>
        </is>
      </c>
      <c r="AG12" s="6" t="inlineStr">
        <is>
          <t>Service navigation; portfolio project; relevant Denver planning guides; /</t>
        </is>
      </c>
      <c r="AH12" s="6" t="inlineStr">
        <is>
          <t>Estimate request; related services; project gallery and process resources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36/40 + Case Value 16/25 + Demand 14/15 + Build Readiness 12/20; case value is a planning weight to validate against intake economics</t>
        </is>
      </c>
    </row>
    <row r="13" ht="22" customHeight="1">
      <c r="A13" s="9" t="inlineStr">
        <is>
          <t>Basements and Additions</t>
        </is>
      </c>
      <c r="B13" s="9" t="inlineStr">
        <is>
          <t>Home Additions</t>
        </is>
      </c>
      <c r="C13" s="9" t="inlineStr">
        <is>
          <t>Castle Pines</t>
        </is>
      </c>
      <c r="D13" s="9" t="inlineStr">
        <is>
          <t>Home remodeling and construction</t>
        </is>
      </c>
      <c r="E13" s="10" t="inlineStr">
        <is>
          <t>Build localized service page</t>
        </is>
      </c>
      <c r="F13" s="10" t="inlineStr">
        <is>
          <t>P2</t>
        </is>
      </c>
      <c r="G13" s="9" t="inlineStr">
        <is>
          <t>City + service page</t>
        </is>
      </c>
      <c r="H13" s="9" t="inlineStr">
        <is>
          <t>/locations/castle-pines/home-additions/</t>
        </is>
      </c>
      <c r="I13" s="9" t="inlineStr">
        <is>
          <t>Castle Pines Home Additions</t>
        </is>
      </c>
      <c r="J13" s="9" t="inlineStr">
        <is>
          <t>home addition contractor</t>
        </is>
      </c>
      <c r="K13" s="9" t="inlineStr">
        <is>
          <t>home addition contractor castle pines; castle pines home addition contractor; home addition contractor company castle pines; room addition contractor; home addition</t>
        </is>
      </c>
      <c r="L13" s="11" t="n">
        <v>10</v>
      </c>
      <c r="M13" s="11" t="n">
        <v>10</v>
      </c>
      <c r="N13" s="11" t="n">
        <v>4200</v>
      </c>
      <c r="O13" s="11" t="n">
        <v>4400</v>
      </c>
      <c r="P13" s="11" t="n">
        <v>4400</v>
      </c>
      <c r="Q13" s="11" t="n">
        <v>12</v>
      </c>
      <c r="R13" s="11" t="n">
        <v>32</v>
      </c>
      <c r="S13" s="11" t="n">
        <v>16</v>
      </c>
      <c r="T13" s="11" t="n">
        <v>14</v>
      </c>
      <c r="U13" s="11" t="n">
        <v>12</v>
      </c>
      <c r="V13" s="11" t="n">
        <v>74</v>
      </c>
      <c r="W13" s="9" t="inlineStr">
        <is>
          <t>Yes</t>
        </is>
      </c>
      <c r="X13" s="11" t="n">
        <v>0</v>
      </c>
      <c r="Y13" s="11" t="n">
        <v>16.5</v>
      </c>
      <c r="Z13" s="11" t="n">
        <v>0.9</v>
      </c>
      <c r="AA13" s="10" t="inlineStr">
        <is>
          <t>summitcustombuilders.net</t>
        </is>
      </c>
      <c r="AB13" s="9" t="inlineStr">
        <is>
          <t>https://www.summitcustombuilders.net/</t>
        </is>
      </c>
      <c r="AC13" s="11" t="n">
        <v>327</v>
      </c>
      <c r="AD13" s="11" t="n">
        <v>210</v>
      </c>
      <c r="AE13" s="9" t="inlineStr">
        <is>
          <t>Map-pack + directories</t>
        </is>
      </c>
      <c r="AF13" s="10" t="inlineStr">
        <is>
          <t>1: summitcustombuilders.net (DR 0.9) | 2: jacksondesignbuild.com (DR 25) | 3: houzz.com | 4: reddit.com | 5: ariseconstructions.com (DR 20) | 6: thumbtack.com | 7: pr.builders (DR 7) | 8: springshomeimprovement.com (DR 13) | 9: f9productions.com (DR 33) | 10: facebook.com</t>
        </is>
      </c>
      <c r="AG13" s="9" t="inlineStr">
        <is>
          <t>Service navigation; portfolio project; relevant Denver planning guides; /</t>
        </is>
      </c>
      <c r="AH13" s="9" t="inlineStr">
        <is>
          <t>Estimate request; related services; project gallery and process resources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32/40 + Case Value 16/25 + Demand 14/15 + Build Readiness 12/20; case value is a planning weight to validate against intake economics</t>
        </is>
      </c>
    </row>
    <row r="14" ht="22" customHeight="1">
      <c r="A14" s="6" t="inlineStr">
        <is>
          <t>Basements and Additions</t>
        </is>
      </c>
      <c r="B14" s="6" t="inlineStr">
        <is>
          <t>Home Additions</t>
        </is>
      </c>
      <c r="C14" s="6" t="inlineStr">
        <is>
          <t>Littleton</t>
        </is>
      </c>
      <c r="D14" s="6" t="inlineStr">
        <is>
          <t>Home remodeling and construction</t>
        </is>
      </c>
      <c r="E14" s="7" t="inlineStr">
        <is>
          <t>Build localized service page</t>
        </is>
      </c>
      <c r="F14" s="7" t="inlineStr">
        <is>
          <t>P2</t>
        </is>
      </c>
      <c r="G14" s="6" t="inlineStr">
        <is>
          <t>City + service page</t>
        </is>
      </c>
      <c r="H14" s="6" t="inlineStr">
        <is>
          <t>/locations/littleton/home-additions/</t>
        </is>
      </c>
      <c r="I14" s="6" t="inlineStr">
        <is>
          <t>Littleton Home Additions</t>
        </is>
      </c>
      <c r="J14" s="6" t="inlineStr">
        <is>
          <t>home addition contractor</t>
        </is>
      </c>
      <c r="K14" s="6" t="inlineStr">
        <is>
          <t>home addition contractor littleton; littleton home addition contractor; home addition contractor company littleton; room addition contractor; home addition</t>
        </is>
      </c>
      <c r="L14" s="8" t="n">
        <v>10</v>
      </c>
      <c r="M14" s="8" t="n">
        <v>10</v>
      </c>
      <c r="N14" s="8" t="n">
        <v>4200</v>
      </c>
      <c r="O14" s="8" t="n">
        <v>4400</v>
      </c>
      <c r="P14" s="8" t="n">
        <v>4400</v>
      </c>
      <c r="Q14" s="8" t="n">
        <v>14</v>
      </c>
      <c r="R14" s="8" t="n">
        <v>32</v>
      </c>
      <c r="S14" s="8" t="n">
        <v>16</v>
      </c>
      <c r="T14" s="8" t="n">
        <v>14</v>
      </c>
      <c r="U14" s="8" t="n">
        <v>12</v>
      </c>
      <c r="V14" s="8" t="n">
        <v>74</v>
      </c>
      <c r="W14" s="6" t="inlineStr">
        <is>
          <t>Yes</t>
        </is>
      </c>
      <c r="X14" s="8" t="n">
        <v>1</v>
      </c>
      <c r="Y14" s="8" t="n">
        <v>10</v>
      </c>
      <c r="Z14" s="8" t="n">
        <v>0.1</v>
      </c>
      <c r="AA14" s="7" t="inlineStr">
        <is>
          <t>steelbridgeconstruction.com</t>
        </is>
      </c>
      <c r="AB14" s="6" t="inlineStr">
        <is>
          <t>https://steelbridgeconstruction.com/services/residential-construction/home-addition-contractor-denver</t>
        </is>
      </c>
      <c r="AC14" s="8" t="n">
        <v>0</v>
      </c>
      <c r="AD14" s="8" t="n">
        <v>0</v>
      </c>
      <c r="AE14" s="6" t="inlineStr">
        <is>
          <t>Map-pack + directories</t>
        </is>
      </c>
      <c r="AF14" s="7" t="inlineStr">
        <is>
          <t>1: ariseconstructions.com (DR 20) | 2: factordesignbuild.com (DR 27) | 3: yelp.com | 4: reddit.com | 5: summitcustombuilders.net (DR 0.9) | 6: pr.builders (DR 7) | 7: houzz.com | 8: springshomeimprovement.com (DR 13) | 9: homeguide.com | 10: steelbridgeconstruction.com (DR 0.1)</t>
        </is>
      </c>
      <c r="AG14" s="6" t="inlineStr">
        <is>
          <t>Service navigation; portfolio project; relevant Denver planning guides; /</t>
        </is>
      </c>
      <c r="AH14" s="6" t="inlineStr">
        <is>
          <t>Estimate request; related services; project gallery and process resources</t>
        </is>
      </c>
      <c r="AI14" s="8" t="n">
        <v>950</v>
      </c>
      <c r="AJ14" s="6" t="inlineStr">
        <is>
          <t>Required before publication</t>
        </is>
      </c>
      <c r="AK14" s="7" t="inlineStr">
        <is>
          <t>SERP Opportunity 32/40 + Case Value 16/25 + Demand 14/15 + Build Readiness 12/20; case value is a planning weight to validate against intake economics</t>
        </is>
      </c>
    </row>
    <row r="15" ht="22" customHeight="1">
      <c r="A15" s="9" t="inlineStr">
        <is>
          <t>Basements and Additions</t>
        </is>
      </c>
      <c r="B15" s="9" t="inlineStr">
        <is>
          <t>Home Additions</t>
        </is>
      </c>
      <c r="C15" s="9" t="inlineStr">
        <is>
          <t>Lakewood</t>
        </is>
      </c>
      <c r="D15" s="9" t="inlineStr">
        <is>
          <t>Home remodeling and construction</t>
        </is>
      </c>
      <c r="E15" s="10" t="inlineStr">
        <is>
          <t>Build localized service page</t>
        </is>
      </c>
      <c r="F15" s="10" t="inlineStr">
        <is>
          <t>P2</t>
        </is>
      </c>
      <c r="G15" s="9" t="inlineStr">
        <is>
          <t>City + service page</t>
        </is>
      </c>
      <c r="H15" s="9" t="inlineStr">
        <is>
          <t>/locations/lakewood/home-additions/</t>
        </is>
      </c>
      <c r="I15" s="9" t="inlineStr">
        <is>
          <t>Lakewood Home Additions</t>
        </is>
      </c>
      <c r="J15" s="9" t="inlineStr">
        <is>
          <t>home addition contractor</t>
        </is>
      </c>
      <c r="K15" s="9" t="inlineStr">
        <is>
          <t>home addition contractor lakewood; lakewood home addition contractor; home addition contractor company lakewood; room addition contractor; home addition</t>
        </is>
      </c>
      <c r="L15" s="11" t="n">
        <v>20</v>
      </c>
      <c r="M15" s="11" t="n">
        <v>10</v>
      </c>
      <c r="N15" s="11" t="n">
        <v>4200</v>
      </c>
      <c r="O15" s="11" t="n">
        <v>4400</v>
      </c>
      <c r="P15" s="11" t="n">
        <v>4400</v>
      </c>
      <c r="Q15" s="11" t="n">
        <v>13</v>
      </c>
      <c r="R15" s="11" t="n">
        <v>32</v>
      </c>
      <c r="S15" s="11" t="n">
        <v>16</v>
      </c>
      <c r="T15" s="11" t="n">
        <v>14</v>
      </c>
      <c r="U15" s="11" t="n">
        <v>12</v>
      </c>
      <c r="V15" s="11" t="n">
        <v>74</v>
      </c>
      <c r="W15" s="9" t="inlineStr">
        <is>
          <t>Yes</t>
        </is>
      </c>
      <c r="X15" s="11" t="n">
        <v>1</v>
      </c>
      <c r="Y15" s="11" t="n">
        <v>10</v>
      </c>
      <c r="Z15" s="11" t="n">
        <v>0.9</v>
      </c>
      <c r="AA15" s="10" t="inlineStr">
        <is>
          <t>summitcustombuilders.net</t>
        </is>
      </c>
      <c r="AB15" s="9" t="inlineStr">
        <is>
          <t>https://www.summitcustombuilders.net/</t>
        </is>
      </c>
      <c r="AC15" s="11" t="n">
        <v>327</v>
      </c>
      <c r="AD15" s="11" t="n">
        <v>210</v>
      </c>
      <c r="AE15" s="9" t="inlineStr">
        <is>
          <t>Map-pack + directories</t>
        </is>
      </c>
      <c r="AF15" s="10" t="inlineStr">
        <is>
          <t>1: 3rservicesdenver.com (DR 2.2) | 2: summitcustombuilders.net (DR 0.9) | 3: houzz.com | 4: reddit.com | 5: ariseconstructions.com (DR 20) | 6: sdb-denver.com (DR 13) | 7: pr.builders (DR 7) | 8: yelp.com | 9: factordesignbuild.com (DR 27) | 10: homeadvisor.com</t>
        </is>
      </c>
      <c r="AG15" s="9" t="inlineStr">
        <is>
          <t>Service navigation; portfolio project; relevant Denver planning guides; /</t>
        </is>
      </c>
      <c r="AH15" s="9" t="inlineStr">
        <is>
          <t>Estimate request; related services; project gallery and process resources</t>
        </is>
      </c>
      <c r="AI15" s="11" t="n">
        <v>950</v>
      </c>
      <c r="AJ15" s="9" t="inlineStr">
        <is>
          <t>Required before publication</t>
        </is>
      </c>
      <c r="AK15" s="10" t="inlineStr">
        <is>
          <t>SERP Opportunity 32/40 + Case Value 16/25 + Demand 14/15 + Build Readiness 12/20; case value is a planning weight to validate against intake economics</t>
        </is>
      </c>
    </row>
    <row r="16" ht="22" customHeight="1">
      <c r="A16" s="6" t="inlineStr">
        <is>
          <t>Basements and Additions</t>
        </is>
      </c>
      <c r="B16" s="6" t="inlineStr">
        <is>
          <t>Home Additions</t>
        </is>
      </c>
      <c r="C16" s="6" t="inlineStr">
        <is>
          <t>Arvada</t>
        </is>
      </c>
      <c r="D16" s="6" t="inlineStr">
        <is>
          <t>Home remodeling and construction</t>
        </is>
      </c>
      <c r="E16" s="7" t="inlineStr">
        <is>
          <t>Build localized service page</t>
        </is>
      </c>
      <c r="F16" s="7" t="inlineStr">
        <is>
          <t>P2</t>
        </is>
      </c>
      <c r="G16" s="6" t="inlineStr">
        <is>
          <t>City + service page</t>
        </is>
      </c>
      <c r="H16" s="6" t="inlineStr">
        <is>
          <t>/locations/arvada/home-additions/</t>
        </is>
      </c>
      <c r="I16" s="6" t="inlineStr">
        <is>
          <t>Arvada Home Additions</t>
        </is>
      </c>
      <c r="J16" s="6" t="inlineStr">
        <is>
          <t>home addition contractor</t>
        </is>
      </c>
      <c r="K16" s="6" t="inlineStr">
        <is>
          <t>home addition contractor arvada; arvada home addition contractor; home addition contractor company arvada; room addition contractor; home addition</t>
        </is>
      </c>
      <c r="L16" s="8" t="n">
        <v>10</v>
      </c>
      <c r="M16" s="8" t="n">
        <v>10</v>
      </c>
      <c r="N16" s="8" t="n">
        <v>4200</v>
      </c>
      <c r="O16" s="8" t="n">
        <v>4400</v>
      </c>
      <c r="P16" s="8" t="n">
        <v>4400</v>
      </c>
      <c r="Q16" s="8" t="n">
        <v>20</v>
      </c>
      <c r="R16" s="8" t="n">
        <v>32</v>
      </c>
      <c r="S16" s="8" t="n">
        <v>16</v>
      </c>
      <c r="T16" s="8" t="n">
        <v>14</v>
      </c>
      <c r="U16" s="8" t="n">
        <v>12</v>
      </c>
      <c r="V16" s="8" t="n">
        <v>74</v>
      </c>
      <c r="W16" s="6" t="inlineStr">
        <is>
          <t>Yes</t>
        </is>
      </c>
      <c r="X16" s="8" t="n">
        <v>3</v>
      </c>
      <c r="Y16" s="8" t="n">
        <v>3</v>
      </c>
      <c r="Z16" s="8" t="n">
        <v>0.9</v>
      </c>
      <c r="AA16" s="7" t="inlineStr">
        <is>
          <t>summitcustombuilders.net</t>
        </is>
      </c>
      <c r="AB16" s="6" t="inlineStr">
        <is>
          <t>https://www.summitcustombuilders.net/</t>
        </is>
      </c>
      <c r="AC16" s="8" t="n">
        <v>327</v>
      </c>
      <c r="AD16" s="8" t="n">
        <v>210</v>
      </c>
      <c r="AE16" s="6" t="inlineStr">
        <is>
          <t>Map-pack + directories</t>
        </is>
      </c>
      <c r="AF16" s="7" t="inlineStr">
        <is>
          <t>1: 3rservicesdenver.com (DR 2.2) | 2: summitcustombuilders.net (DR 0.9) | 3: arch-db.com (DR 3) | 4: reddit.com | 5: jaxhomeconstruction.com (DR 2.8) | 6: ariseconstructions.com (DR 20) | 7: thumbtack.com | 8: houzz.com | 9: pr.builders (DR 7) | 10: factordesignbuild.com (DR 27)</t>
        </is>
      </c>
      <c r="AG16" s="6" t="inlineStr">
        <is>
          <t>Service navigation; portfolio project; relevant Denver planning guides; /</t>
        </is>
      </c>
      <c r="AH16" s="6" t="inlineStr">
        <is>
          <t>Estimate request; related services; project gallery and process resources</t>
        </is>
      </c>
      <c r="AI16" s="8" t="n">
        <v>950</v>
      </c>
      <c r="AJ16" s="6" t="inlineStr">
        <is>
          <t>Required before publication</t>
        </is>
      </c>
      <c r="AK16" s="7" t="inlineStr">
        <is>
          <t>SERP Opportunity 32/40 + Case Value 16/25 + Demand 14/15 + Build Readiness 12/20; case value is a planning weight to validate against intake economics</t>
        </is>
      </c>
    </row>
    <row r="17" ht="22" customHeight="1">
      <c r="A17" s="9" t="inlineStr">
        <is>
          <t>Basements and Additions</t>
        </is>
      </c>
      <c r="B17" s="9" t="inlineStr">
        <is>
          <t>Home Additions</t>
        </is>
      </c>
      <c r="C17" s="9" t="inlineStr">
        <is>
          <t>Denver County</t>
        </is>
      </c>
      <c r="D17" s="9" t="inlineStr">
        <is>
          <t>Home remodeling and construction</t>
        </is>
      </c>
      <c r="E17" s="10" t="inlineStr">
        <is>
          <t>Build localized county service page</t>
        </is>
      </c>
      <c r="F17" s="10" t="inlineStr">
        <is>
          <t>P1</t>
        </is>
      </c>
      <c r="G17" s="9" t="inlineStr">
        <is>
          <t>County intent decision</t>
        </is>
      </c>
      <c r="H17" s="9" t="inlineStr">
        <is>
          <t>/locations/denver-county/home-additions/</t>
        </is>
      </c>
      <c r="I17" s="9" t="inlineStr">
        <is>
          <t>Denver County Home Additions</t>
        </is>
      </c>
      <c r="J17" s="9" t="inlineStr">
        <is>
          <t>home addition contractor</t>
        </is>
      </c>
      <c r="K17" s="9" t="inlineStr">
        <is>
          <t>home addition contractor denver county; denver county home addition contractor; home addition contractor company denver county; room addition contractor; home addition</t>
        </is>
      </c>
      <c r="L17" s="11" t="n">
        <v>90</v>
      </c>
      <c r="M17" s="11" t="n">
        <v>20</v>
      </c>
      <c r="N17" s="11" t="n">
        <v>4200</v>
      </c>
      <c r="O17" s="11" t="n">
        <v>4400</v>
      </c>
      <c r="P17" s="11" t="n">
        <v>4400</v>
      </c>
      <c r="Q17" s="11" t="n">
        <v>14</v>
      </c>
      <c r="R17" s="11" t="n">
        <v>34</v>
      </c>
      <c r="S17" s="11" t="n">
        <v>16</v>
      </c>
      <c r="T17" s="11" t="n">
        <v>14</v>
      </c>
      <c r="U17" s="11" t="n">
        <v>14</v>
      </c>
      <c r="V17" s="11" t="n">
        <v>78</v>
      </c>
      <c r="W17" s="9" t="inlineStr">
        <is>
          <t>Yes</t>
        </is>
      </c>
      <c r="X17" s="11" t="n">
        <v>0</v>
      </c>
      <c r="Y17" s="11" t="n">
        <v>12</v>
      </c>
      <c r="Z17" s="11" t="n">
        <v>0.6</v>
      </c>
      <c r="AA17" s="10" t="inlineStr">
        <is>
          <t>denverurbanbuilders.net</t>
        </is>
      </c>
      <c r="AB17" s="9" t="inlineStr">
        <is>
          <t>https://denverurbanbuilders.net/general-contractors/pop-tops-additions/</t>
        </is>
      </c>
      <c r="AC17" s="11" t="n">
        <v>2</v>
      </c>
      <c r="AD17" s="11" t="n">
        <v>2</v>
      </c>
      <c r="AE17" s="9" t="inlineStr">
        <is>
          <t>Map-pack + directories</t>
        </is>
      </c>
      <c r="AF17" s="10" t="inlineStr">
        <is>
          <t>1: summitcustombuilders.net (DR 0.9) | 2: sdb-denver.com (DR 13) | 3: ariseconstructions.com (DR 20) | 4: reddit.com | 5: factordesignbuild.com (DR 27) | 6: houzz.com | 7: kalinconstruction.com (DR 4.6) | 8: denverarchitects.org (DR 12) | 9: denverurbanbuilders.net (DR 0.6) | 10: facebook.com</t>
        </is>
      </c>
      <c r="AG17" s="9" t="inlineStr">
        <is>
          <t>Service navigation; portfolio project; relevant Denver planning guides; /</t>
        </is>
      </c>
      <c r="AH17" s="9" t="inlineStr">
        <is>
          <t>Estimate request; related services; project gallery and process resources</t>
        </is>
      </c>
      <c r="AI17" s="11" t="n">
        <v>1100</v>
      </c>
      <c r="AJ17" s="9" t="inlineStr">
        <is>
          <t>Required before publication</t>
        </is>
      </c>
      <c r="AK17" s="10" t="inlineStr">
        <is>
          <t>SERP Opportunity 34/40 + Case Value 16/25 + Demand 14/15 + Build Readiness 14/20; case value is a planning weight to validate against intake economics</t>
        </is>
      </c>
    </row>
    <row r="18" ht="22" customHeight="1">
      <c r="A18" s="6" t="inlineStr">
        <is>
          <t>Basements and Additions</t>
        </is>
      </c>
      <c r="B18" s="6" t="inlineStr">
        <is>
          <t>Pop-Top Second-Story Additions</t>
        </is>
      </c>
      <c r="C18" s="6" t="inlineStr">
        <is>
          <t>Denver</t>
        </is>
      </c>
      <c r="D18" s="6" t="inlineStr">
        <is>
          <t>Home remodeling and construction</t>
        </is>
      </c>
      <c r="E18" s="7" t="inlineStr">
        <is>
          <t>Refresh existing page</t>
        </is>
      </c>
      <c r="F18" s="7" t="inlineStr">
        <is>
          <t>P1</t>
        </is>
      </c>
      <c r="G18" s="6" t="inlineStr">
        <is>
          <t>Service page</t>
        </is>
      </c>
      <c r="H18" s="6" t="inlineStr">
        <is>
          <t>/</t>
        </is>
      </c>
      <c r="I18" s="6" t="inlineStr">
        <is>
          <t>Denver Pop-Top Second-Story Additions</t>
        </is>
      </c>
      <c r="J18" s="6" t="inlineStr">
        <is>
          <t>second story addition denver</t>
        </is>
      </c>
      <c r="K18" s="6" t="inlineStr">
        <is>
          <t>denver second story addition; second story addition company denver; second story addition; pop top addition; pop-top denver</t>
        </is>
      </c>
      <c r="L18" s="8" t="n">
        <v>10</v>
      </c>
      <c r="M18" s="8" t="n">
        <v>10</v>
      </c>
      <c r="N18" s="8" t="n">
        <v>40</v>
      </c>
      <c r="O18" s="8" t="n">
        <v>0</v>
      </c>
      <c r="P18" s="8" t="n">
        <v>10</v>
      </c>
      <c r="Q18" s="8" t="n">
        <v>25</v>
      </c>
      <c r="R18" s="8" t="n">
        <v>30</v>
      </c>
      <c r="S18" s="8" t="n">
        <v>25</v>
      </c>
      <c r="T18" s="8" t="n">
        <v>4</v>
      </c>
      <c r="U18" s="8" t="n">
        <v>20</v>
      </c>
      <c r="V18" s="8" t="n">
        <v>79</v>
      </c>
      <c r="W18" s="6" t="inlineStr">
        <is>
          <t>Yes</t>
        </is>
      </c>
      <c r="X18" s="8" t="n">
        <v>5</v>
      </c>
      <c r="Y18" s="8" t="n">
        <v>14</v>
      </c>
      <c r="Z18" s="8" t="n">
        <v>2.1</v>
      </c>
      <c r="AA18" s="7" t="inlineStr">
        <is>
          <t>prenvalleybuilders.com</t>
        </is>
      </c>
      <c r="AB18" s="6" t="inlineStr">
        <is>
          <t>https://prenvalleybuilders.com/all-projects/montclair-expanded-living-renovation</t>
        </is>
      </c>
      <c r="AC18" s="8" t="n">
        <v>0</v>
      </c>
      <c r="AD18" s="8" t="n">
        <v>0</v>
      </c>
      <c r="AE18" s="6" t="inlineStr">
        <is>
          <t>Local firms</t>
        </is>
      </c>
      <c r="AF18" s="7" t="inlineStr">
        <is>
          <t>1: reddit.com | 2: squarerootinc.com | 3: denverdreambuilders.com (DR 14) | 4: vlbuilders.com (DR 23) | 5: factordesignbuild.com (DR 27) | 6: prenvalleybuilders.com (DR 2.1) | 7: sdb-denver.com (DR 13) | 8: hhbldrs.com (DR 5) | 9: blockrenovation.com (DR 54) | 10: facebook.com</t>
        </is>
      </c>
      <c r="AG18" s="6" t="inlineStr">
        <is>
          <t>Service navigation; portfolio project; relevant Denver planning guides; /</t>
        </is>
      </c>
      <c r="AH18" s="6" t="inlineStr">
        <is>
          <t>Estimate request; related services; project gallery and process resources</t>
        </is>
      </c>
      <c r="AI18" s="8" t="n">
        <v>1800</v>
      </c>
      <c r="AJ18" s="6" t="inlineStr">
        <is>
          <t>Required before publication</t>
        </is>
      </c>
      <c r="AK18" s="7" t="inlineStr">
        <is>
          <t>SERP Opportunity 30/40 + Case Value 25/25 + Demand 4/15 + Build Readiness 20/20; case value is a planning weight to validate against intake economics</t>
        </is>
      </c>
    </row>
    <row r="19" ht="22" customHeight="1">
      <c r="A19" s="9" t="inlineStr">
        <is>
          <t>Basements and Additions</t>
        </is>
      </c>
      <c r="B19" s="9" t="inlineStr">
        <is>
          <t>Pop-Top Second-Story Additions</t>
        </is>
      </c>
      <c r="C19" s="9" t="inlineStr">
        <is>
          <t>Centennial</t>
        </is>
      </c>
      <c r="D19" s="9" t="inlineStr">
        <is>
          <t>Home remodeling and construction</t>
        </is>
      </c>
      <c r="E19" s="10" t="inlineStr">
        <is>
          <t>Build localized service page</t>
        </is>
      </c>
      <c r="F19" s="10" t="inlineStr">
        <is>
          <t>P1</t>
        </is>
      </c>
      <c r="G19" s="9" t="inlineStr">
        <is>
          <t>City + service page</t>
        </is>
      </c>
      <c r="H19" s="9" t="inlineStr">
        <is>
          <t>/locations/centennial/pop-top-additions/</t>
        </is>
      </c>
      <c r="I19" s="9" t="inlineStr">
        <is>
          <t>Centennial Pop-Top Second-Story Additions</t>
        </is>
      </c>
      <c r="J19" s="9" t="inlineStr">
        <is>
          <t>second story addition</t>
        </is>
      </c>
      <c r="K19" s="9" t="inlineStr">
        <is>
          <t>second story addition centennial; centennial second story addition; second story addition company centennial; pop top addition; pop-top denver</t>
        </is>
      </c>
      <c r="L19" s="11" t="n">
        <v>10</v>
      </c>
      <c r="M19" s="11" t="n">
        <v>10</v>
      </c>
      <c r="N19" s="11" t="n">
        <v>1000</v>
      </c>
      <c r="O19" s="11" t="n">
        <v>2300</v>
      </c>
      <c r="P19" s="11" t="n">
        <v>2300</v>
      </c>
      <c r="Q19" s="11" t="n">
        <v>5</v>
      </c>
      <c r="R19" s="11" t="n">
        <v>38</v>
      </c>
      <c r="S19" s="11" t="n">
        <v>25</v>
      </c>
      <c r="T19" s="11" t="n">
        <v>13</v>
      </c>
      <c r="U19" s="11" t="n">
        <v>12</v>
      </c>
      <c r="V19" s="11" t="n">
        <v>88</v>
      </c>
      <c r="W19" s="9" t="inlineStr">
        <is>
          <t>No</t>
        </is>
      </c>
      <c r="X19" s="11" t="n">
        <v>0</v>
      </c>
      <c r="Y19" s="11" t="n">
        <v>2.9</v>
      </c>
      <c r="Z19" s="11" t="n">
        <v>0.8</v>
      </c>
      <c r="AA19" s="10" t="inlineStr">
        <is>
          <t>dapperbuilders.com</t>
        </is>
      </c>
      <c r="AB19" s="9" t="inlineStr">
        <is>
          <t>https://dapperbuilders.com/second-floor-addition-cost/</t>
        </is>
      </c>
      <c r="AC19" s="11" t="n">
        <v>0</v>
      </c>
      <c r="AD19" s="11" t="n">
        <v>0</v>
      </c>
      <c r="AE19" s="9" t="inlineStr">
        <is>
          <t>Mixed</t>
        </is>
      </c>
      <c r="AF19" s="10" t="inlineStr">
        <is>
          <t>1: reddit.com | 2: pinterest.com | 3: sweeten.com | 4: thisoldhouse.com | 5: dapperbuilders.com (DR 0.8) | 6: facebook.com | 7: aclarkeconstruction.com (DR 5) | 8: realmhome.com | 9: cedreo.com | 10: ballentinearchitects.com</t>
        </is>
      </c>
      <c r="AG19" s="9" t="inlineStr">
        <is>
          <t>Service navigation; portfolio project; relevant Denver planning guides; /</t>
        </is>
      </c>
      <c r="AH19" s="9" t="inlineStr">
        <is>
          <t>Estimate request; related services; project gallery and process resources</t>
        </is>
      </c>
      <c r="AI19" s="11" t="n">
        <v>950</v>
      </c>
      <c r="AJ19" s="9" t="inlineStr">
        <is>
          <t>Required before publication</t>
        </is>
      </c>
      <c r="AK19" s="10" t="inlineStr">
        <is>
          <t>SERP Opportunity 38/40 + Case Value 25/25 + Demand 13/15 + Build Readiness 12/20; case value is a planning weight to validate against intake economics</t>
        </is>
      </c>
    </row>
    <row r="20" ht="22" customHeight="1">
      <c r="A20" s="6" t="inlineStr">
        <is>
          <t>Basements and Additions</t>
        </is>
      </c>
      <c r="B20" s="6" t="inlineStr">
        <is>
          <t>Pop-Top Second-Story Additions</t>
        </is>
      </c>
      <c r="C20" s="6" t="inlineStr">
        <is>
          <t>Highlands Ranch</t>
        </is>
      </c>
      <c r="D20" s="6" t="inlineStr">
        <is>
          <t>Home remodeling and construction</t>
        </is>
      </c>
      <c r="E20" s="7" t="inlineStr">
        <is>
          <t>Build localized service page</t>
        </is>
      </c>
      <c r="F20" s="7" t="inlineStr">
        <is>
          <t>P1</t>
        </is>
      </c>
      <c r="G20" s="6" t="inlineStr">
        <is>
          <t>City + service page</t>
        </is>
      </c>
      <c r="H20" s="6" t="inlineStr">
        <is>
          <t>/locations/highlands-ranch/pop-top-additions/</t>
        </is>
      </c>
      <c r="I20" s="6" t="inlineStr">
        <is>
          <t>Highlands Ranch Pop-Top Second-Story Additions</t>
        </is>
      </c>
      <c r="J20" s="6" t="inlineStr">
        <is>
          <t>second story addition</t>
        </is>
      </c>
      <c r="K20" s="6" t="inlineStr">
        <is>
          <t>second story addition highlands ranch; highlands ranch second story addition; second story addition company highlands ranch; pop top addition; pop-top denver</t>
        </is>
      </c>
      <c r="L20" s="8" t="n">
        <v>10</v>
      </c>
      <c r="M20" s="8" t="n">
        <v>10</v>
      </c>
      <c r="N20" s="8" t="n">
        <v>1000</v>
      </c>
      <c r="O20" s="8" t="n">
        <v>2300</v>
      </c>
      <c r="P20" s="8" t="n">
        <v>2300</v>
      </c>
      <c r="Q20" s="8" t="n">
        <v>6</v>
      </c>
      <c r="R20" s="8" t="n">
        <v>38</v>
      </c>
      <c r="S20" s="8" t="n">
        <v>25</v>
      </c>
      <c r="T20" s="8" t="n">
        <v>13</v>
      </c>
      <c r="U20" s="8" t="n">
        <v>12</v>
      </c>
      <c r="V20" s="8" t="n">
        <v>88</v>
      </c>
      <c r="W20" s="6" t="inlineStr">
        <is>
          <t>No</t>
        </is>
      </c>
      <c r="X20" s="8" t="n">
        <v>0</v>
      </c>
      <c r="Y20" s="8" t="n">
        <v>5</v>
      </c>
      <c r="Z20" s="8" t="n">
        <v>0.8</v>
      </c>
      <c r="AA20" s="7" t="inlineStr">
        <is>
          <t>dapperbuilders.com</t>
        </is>
      </c>
      <c r="AB20" s="6" t="inlineStr">
        <is>
          <t>https://dapperbuilders.com/second-floor-addition-cost/</t>
        </is>
      </c>
      <c r="AC20" s="8" t="n">
        <v>0</v>
      </c>
      <c r="AD20" s="8" t="n">
        <v>0</v>
      </c>
      <c r="AE20" s="6" t="inlineStr">
        <is>
          <t>Mixed</t>
        </is>
      </c>
      <c r="AF20" s="7" t="inlineStr">
        <is>
          <t>1: reddit.com | 2: pinterest.com | 3: sweeten.com | 4: thisoldhouse.com | 5: dapperbuilders.com (DR 0.8) | 6: aclarkeconstruction.com (DR 5) | 7: facebook.com | 8: aclarkeconstruction.com (DR 5) | 9: realmhome.com | 10: cedreo.com</t>
        </is>
      </c>
      <c r="AG20" s="6" t="inlineStr">
        <is>
          <t>Service navigation; portfolio project; relevant Denver planning guides; /</t>
        </is>
      </c>
      <c r="AH20" s="6" t="inlineStr">
        <is>
          <t>Estimate request; related services; project gallery and process resources</t>
        </is>
      </c>
      <c r="AI20" s="8" t="n">
        <v>950</v>
      </c>
      <c r="AJ20" s="6" t="inlineStr">
        <is>
          <t>Required before publication</t>
        </is>
      </c>
      <c r="AK20" s="7" t="inlineStr">
        <is>
          <t>SERP Opportunity 38/40 + Case Value 25/25 + Demand 13/15 + Build Readiness 12/20; case value is a planning weight to validate against intake economics</t>
        </is>
      </c>
    </row>
    <row r="21" ht="22" customHeight="1">
      <c r="A21" s="9" t="inlineStr">
        <is>
          <t>Basements and Additions</t>
        </is>
      </c>
      <c r="B21" s="9" t="inlineStr">
        <is>
          <t>Pop-Top Second-Story Additions</t>
        </is>
      </c>
      <c r="C21" s="9" t="inlineStr">
        <is>
          <t>Castle Pines</t>
        </is>
      </c>
      <c r="D21" s="9" t="inlineStr">
        <is>
          <t>Home remodeling and construction</t>
        </is>
      </c>
      <c r="E21" s="10" t="inlineStr">
        <is>
          <t>Strategic hold</t>
        </is>
      </c>
      <c r="F21" s="10" t="inlineStr">
        <is>
          <t>Hold</t>
        </is>
      </c>
      <c r="G21" s="9" t="inlineStr">
        <is>
          <t>City + service page</t>
        </is>
      </c>
      <c r="H21" s="9" t="inlineStr">
        <is>
          <t>/locations/castle-pines/pop-top-additions/</t>
        </is>
      </c>
      <c r="I21" s="9" t="inlineStr">
        <is>
          <t>Castle Pines Pop-Top Second-Story Additions</t>
        </is>
      </c>
      <c r="J21" s="9" t="inlineStr">
        <is>
          <t>second story addition castle pines</t>
        </is>
      </c>
      <c r="K21" s="9" t="inlineStr">
        <is>
          <t>castle pines second story addition; second story addition company castle pines; second story addition; pop top addition; pop-top denver</t>
        </is>
      </c>
      <c r="L21" s="11" t="n">
        <v>0</v>
      </c>
      <c r="M21" s="11" t="n">
        <v>0</v>
      </c>
      <c r="N21" s="10" t="inlineStr"/>
      <c r="O21" s="9" t="inlineStr"/>
      <c r="P21" s="11" t="n">
        <v>0</v>
      </c>
      <c r="Q21" s="11" t="n">
        <v>27</v>
      </c>
      <c r="R21" s="11" t="n">
        <v>29</v>
      </c>
      <c r="S21" s="11" t="n">
        <v>25</v>
      </c>
      <c r="T21" s="11" t="n">
        <v>0</v>
      </c>
      <c r="U21" s="11" t="n">
        <v>12</v>
      </c>
      <c r="V21" s="11" t="n">
        <v>66</v>
      </c>
      <c r="W21" s="9" t="inlineStr">
        <is>
          <t>Yes</t>
        </is>
      </c>
      <c r="X21" s="11" t="n">
        <v>2</v>
      </c>
      <c r="Y21" s="11" t="n">
        <v>46.7</v>
      </c>
      <c r="Z21" s="11" t="n">
        <v>1.4</v>
      </c>
      <c r="AA21" s="10" t="inlineStr">
        <is>
          <t>bhbuilders.us</t>
        </is>
      </c>
      <c r="AB21" s="9" t="inlineStr">
        <is>
          <t>https://www.bhbuilders.us/remodeling-castle-pines-co</t>
        </is>
      </c>
      <c r="AC21" s="11" t="n">
        <v>0</v>
      </c>
      <c r="AD21" s="11" t="n">
        <v>0</v>
      </c>
      <c r="AE21" s="9" t="inlineStr">
        <is>
          <t>Mixed</t>
        </is>
      </c>
      <c r="AF21" s="10" t="inlineStr">
        <is>
          <t>1: buildwithaplan.com | 2: castlepinesconnection.com | 3: bhbuilders.us (DR 1.4) | 4: facebook.com | 5: trumarkhomes.com | 6: rendimension.com | 7: zillow.com (DR 92) | 8: sheahomes.com | 9: castlepinesco.gov | 10: instagram.com</t>
        </is>
      </c>
      <c r="AG21" s="9" t="inlineStr">
        <is>
          <t>Service navigation; portfolio project; relevant Denver planning guides; /</t>
        </is>
      </c>
      <c r="AH21" s="9" t="inlineStr">
        <is>
          <t>Estimate request; related services; project gallery and process resources</t>
        </is>
      </c>
      <c r="AI21" s="11" t="n">
        <v>950</v>
      </c>
      <c r="AJ21" s="9" t="inlineStr">
        <is>
          <t>Required before publication</t>
        </is>
      </c>
      <c r="AK21" s="10" t="inlineStr">
        <is>
          <t>SERP Opportunity 29/40 + Case Value 25/25 + Demand 0/15 + Build Readiness 12/20; case value is a planning weight to validate against intake economics</t>
        </is>
      </c>
    </row>
    <row r="22" ht="22" customHeight="1">
      <c r="A22" s="6" t="inlineStr">
        <is>
          <t>Basements and Additions</t>
        </is>
      </c>
      <c r="B22" s="6" t="inlineStr">
        <is>
          <t>Pop-Top Second-Story Additions</t>
        </is>
      </c>
      <c r="C22" s="6" t="inlineStr">
        <is>
          <t>Littleton</t>
        </is>
      </c>
      <c r="D22" s="6" t="inlineStr">
        <is>
          <t>Home remodeling and construction</t>
        </is>
      </c>
      <c r="E22" s="7" t="inlineStr">
        <is>
          <t>Build localized service page</t>
        </is>
      </c>
      <c r="F22" s="7" t="inlineStr">
        <is>
          <t>P1</t>
        </is>
      </c>
      <c r="G22" s="6" t="inlineStr">
        <is>
          <t>City + service page</t>
        </is>
      </c>
      <c r="H22" s="6" t="inlineStr">
        <is>
          <t>/locations/littleton/pop-top-additions/</t>
        </is>
      </c>
      <c r="I22" s="6" t="inlineStr">
        <is>
          <t>Littleton Pop-Top Second-Story Additions</t>
        </is>
      </c>
      <c r="J22" s="6" t="inlineStr">
        <is>
          <t>second story addition</t>
        </is>
      </c>
      <c r="K22" s="6" t="inlineStr">
        <is>
          <t>second story addition littleton; littleton second story addition; second story addition company littleton; pop top addition; pop-top denver</t>
        </is>
      </c>
      <c r="L22" s="8" t="n">
        <v>10</v>
      </c>
      <c r="M22" s="8" t="n">
        <v>10</v>
      </c>
      <c r="N22" s="8" t="n">
        <v>1000</v>
      </c>
      <c r="O22" s="8" t="n">
        <v>2300</v>
      </c>
      <c r="P22" s="8" t="n">
        <v>2300</v>
      </c>
      <c r="Q22" s="8" t="n">
        <v>2</v>
      </c>
      <c r="R22" s="8" t="n">
        <v>39</v>
      </c>
      <c r="S22" s="8" t="n">
        <v>25</v>
      </c>
      <c r="T22" s="8" t="n">
        <v>13</v>
      </c>
      <c r="U22" s="8" t="n">
        <v>12</v>
      </c>
      <c r="V22" s="8" t="n">
        <v>89</v>
      </c>
      <c r="W22" s="6" t="inlineStr">
        <is>
          <t>No</t>
        </is>
      </c>
      <c r="X22" s="8" t="n">
        <v>0</v>
      </c>
      <c r="Y22" s="8" t="n">
        <v>0.8</v>
      </c>
      <c r="Z22" s="8" t="n">
        <v>0.8</v>
      </c>
      <c r="AA22" s="7" t="inlineStr">
        <is>
          <t>dapperbuilders.com</t>
        </is>
      </c>
      <c r="AB22" s="6" t="inlineStr">
        <is>
          <t>https://dapperbuilders.com/second-floor-addition-cost/</t>
        </is>
      </c>
      <c r="AC22" s="8" t="n">
        <v>0</v>
      </c>
      <c r="AD22" s="8" t="n">
        <v>0</v>
      </c>
      <c r="AE22" s="6" t="inlineStr">
        <is>
          <t>Mixed</t>
        </is>
      </c>
      <c r="AF22" s="7" t="inlineStr">
        <is>
          <t>1: reddit.com | 2: pinterest.com | 3: sweeten.com | 4: thisoldhouse.com | 5: dapperbuilders.com (DR 0.8) | 6: facebook.com | 7: thisoldhouse.com | 8: realmhome.com | 9: levelengineering.com | 10: blbdesignbuild.com</t>
        </is>
      </c>
      <c r="AG22" s="6" t="inlineStr">
        <is>
          <t>Service navigation; portfolio project; relevant Denver planning guides; /</t>
        </is>
      </c>
      <c r="AH22" s="6" t="inlineStr">
        <is>
          <t>Estimate request; related services; project gallery and process resources</t>
        </is>
      </c>
      <c r="AI22" s="8" t="n">
        <v>950</v>
      </c>
      <c r="AJ22" s="6" t="inlineStr">
        <is>
          <t>Required before publication</t>
        </is>
      </c>
      <c r="AK22" s="7" t="inlineStr">
        <is>
          <t>SERP Opportunity 39/40 + Case Value 25/25 + Demand 13/15 + Build Readiness 12/20; case value is a planning weight to validate against intake economics</t>
        </is>
      </c>
    </row>
    <row r="23" ht="22" customHeight="1">
      <c r="A23" s="9" t="inlineStr">
        <is>
          <t>Basements and Additions</t>
        </is>
      </c>
      <c r="B23" s="9" t="inlineStr">
        <is>
          <t>Pop-Top Second-Story Additions</t>
        </is>
      </c>
      <c r="C23" s="9" t="inlineStr">
        <is>
          <t>Lakewood</t>
        </is>
      </c>
      <c r="D23" s="9" t="inlineStr">
        <is>
          <t>Home remodeling and construction</t>
        </is>
      </c>
      <c r="E23" s="10" t="inlineStr">
        <is>
          <t>Build localized service page</t>
        </is>
      </c>
      <c r="F23" s="10" t="inlineStr">
        <is>
          <t>P1</t>
        </is>
      </c>
      <c r="G23" s="9" t="inlineStr">
        <is>
          <t>City + service page</t>
        </is>
      </c>
      <c r="H23" s="9" t="inlineStr">
        <is>
          <t>/locations/lakewood/pop-top-additions/</t>
        </is>
      </c>
      <c r="I23" s="9" t="inlineStr">
        <is>
          <t>Lakewood Pop-Top Second-Story Additions</t>
        </is>
      </c>
      <c r="J23" s="9" t="inlineStr">
        <is>
          <t>second story addition</t>
        </is>
      </c>
      <c r="K23" s="9" t="inlineStr">
        <is>
          <t>second story addition lakewood; lakewood second story addition; second story addition company lakewood; pop top addition; pop-top denver</t>
        </is>
      </c>
      <c r="L23" s="11" t="n">
        <v>10</v>
      </c>
      <c r="M23" s="11" t="n">
        <v>10</v>
      </c>
      <c r="N23" s="11" t="n">
        <v>1000</v>
      </c>
      <c r="O23" s="11" t="n">
        <v>2300</v>
      </c>
      <c r="P23" s="11" t="n">
        <v>2300</v>
      </c>
      <c r="Q23" s="11" t="n">
        <v>2</v>
      </c>
      <c r="R23" s="11" t="n">
        <v>39</v>
      </c>
      <c r="S23" s="11" t="n">
        <v>25</v>
      </c>
      <c r="T23" s="11" t="n">
        <v>13</v>
      </c>
      <c r="U23" s="11" t="n">
        <v>12</v>
      </c>
      <c r="V23" s="11" t="n">
        <v>89</v>
      </c>
      <c r="W23" s="9" t="inlineStr">
        <is>
          <t>No</t>
        </is>
      </c>
      <c r="X23" s="11" t="n">
        <v>0</v>
      </c>
      <c r="Y23" s="11" t="n">
        <v>0.8</v>
      </c>
      <c r="Z23" s="11" t="n">
        <v>0.8</v>
      </c>
      <c r="AA23" s="10" t="inlineStr">
        <is>
          <t>dapperbuilders.com</t>
        </is>
      </c>
      <c r="AB23" s="9" t="inlineStr">
        <is>
          <t>https://dapperbuilders.com/second-floor-addition-cost/</t>
        </is>
      </c>
      <c r="AC23" s="11" t="n">
        <v>0</v>
      </c>
      <c r="AD23" s="11" t="n">
        <v>0</v>
      </c>
      <c r="AE23" s="9" t="inlineStr">
        <is>
          <t>Mixed</t>
        </is>
      </c>
      <c r="AF23" s="10" t="inlineStr">
        <is>
          <t>1: reddit.com | 2: pinterest.com | 3: sweeten.com | 4: thisoldhouse.com | 5: dapperbuilders.com (DR 0.8) | 6: thisoldhouse.com | 7: facebook.com | 8: realmhome.com | 9: levelengineering.com | 10: cedreo.com</t>
        </is>
      </c>
      <c r="AG23" s="9" t="inlineStr">
        <is>
          <t>Service navigation; portfolio project; relevant Denver planning guides; /</t>
        </is>
      </c>
      <c r="AH23" s="9" t="inlineStr">
        <is>
          <t>Estimate request; related services; project gallery and process resources</t>
        </is>
      </c>
      <c r="AI23" s="11" t="n">
        <v>950</v>
      </c>
      <c r="AJ23" s="9" t="inlineStr">
        <is>
          <t>Required before publication</t>
        </is>
      </c>
      <c r="AK23" s="10" t="inlineStr">
        <is>
          <t>SERP Opportunity 39/40 + Case Value 25/25 + Demand 13/15 + Build Readiness 12/20; case value is a planning weight to validate against intake economics</t>
        </is>
      </c>
    </row>
    <row r="24" ht="22" customHeight="1">
      <c r="A24" s="6" t="inlineStr">
        <is>
          <t>Basements and Additions</t>
        </is>
      </c>
      <c r="B24" s="6" t="inlineStr">
        <is>
          <t>Pop-Top Second-Story Additions</t>
        </is>
      </c>
      <c r="C24" s="6" t="inlineStr">
        <is>
          <t>Arvada</t>
        </is>
      </c>
      <c r="D24" s="6" t="inlineStr">
        <is>
          <t>Home remodeling and construction</t>
        </is>
      </c>
      <c r="E24" s="7" t="inlineStr">
        <is>
          <t>Build localized service page</t>
        </is>
      </c>
      <c r="F24" s="7" t="inlineStr">
        <is>
          <t>P1</t>
        </is>
      </c>
      <c r="G24" s="6" t="inlineStr">
        <is>
          <t>City + service page</t>
        </is>
      </c>
      <c r="H24" s="6" t="inlineStr">
        <is>
          <t>/locations/arvada/pop-top-additions/</t>
        </is>
      </c>
      <c r="I24" s="6" t="inlineStr">
        <is>
          <t>Arvada Pop-Top Second-Story Additions</t>
        </is>
      </c>
      <c r="J24" s="6" t="inlineStr">
        <is>
          <t>second story addition</t>
        </is>
      </c>
      <c r="K24" s="6" t="inlineStr">
        <is>
          <t>second story addition arvada; arvada second story addition; second story addition company arvada; pop top addition; pop-top denver</t>
        </is>
      </c>
      <c r="L24" s="8" t="n">
        <v>10</v>
      </c>
      <c r="M24" s="8" t="n">
        <v>10</v>
      </c>
      <c r="N24" s="8" t="n">
        <v>1000</v>
      </c>
      <c r="O24" s="8" t="n">
        <v>2300</v>
      </c>
      <c r="P24" s="8" t="n">
        <v>2300</v>
      </c>
      <c r="Q24" s="8" t="n">
        <v>5</v>
      </c>
      <c r="R24" s="8" t="n">
        <v>38</v>
      </c>
      <c r="S24" s="8" t="n">
        <v>25</v>
      </c>
      <c r="T24" s="8" t="n">
        <v>13</v>
      </c>
      <c r="U24" s="8" t="n">
        <v>12</v>
      </c>
      <c r="V24" s="8" t="n">
        <v>88</v>
      </c>
      <c r="W24" s="6" t="inlineStr">
        <is>
          <t>No</t>
        </is>
      </c>
      <c r="X24" s="8" t="n">
        <v>0</v>
      </c>
      <c r="Y24" s="8" t="n">
        <v>2.9</v>
      </c>
      <c r="Z24" s="8" t="n">
        <v>0.8</v>
      </c>
      <c r="AA24" s="7" t="inlineStr">
        <is>
          <t>dapperbuilders.com</t>
        </is>
      </c>
      <c r="AB24" s="6" t="inlineStr">
        <is>
          <t>https://dapperbuilders.com/second-floor-addition-cost/</t>
        </is>
      </c>
      <c r="AC24" s="8" t="n">
        <v>0</v>
      </c>
      <c r="AD24" s="8" t="n">
        <v>0</v>
      </c>
      <c r="AE24" s="6" t="inlineStr">
        <is>
          <t>Mixed</t>
        </is>
      </c>
      <c r="AF24" s="7" t="inlineStr">
        <is>
          <t>1: reddit.com | 2: pinterest.com | 3: sweeten.com | 4: thisoldhouse.com | 5: dapperbuilders.com (DR 0.8) | 6: facebook.com | 7: aclarkeconstruction.com (DR 5) | 8: realmhome.com | 9: blbdesignbuild.com | 10: cedreo.com</t>
        </is>
      </c>
      <c r="AG24" s="6" t="inlineStr">
        <is>
          <t>Service navigation; portfolio project; relevant Denver planning guides; /</t>
        </is>
      </c>
      <c r="AH24" s="6" t="inlineStr">
        <is>
          <t>Estimate request; related services; project gallery and process resources</t>
        </is>
      </c>
      <c r="AI24" s="8" t="n">
        <v>950</v>
      </c>
      <c r="AJ24" s="6" t="inlineStr">
        <is>
          <t>Required before publication</t>
        </is>
      </c>
      <c r="AK24" s="7" t="inlineStr">
        <is>
          <t>SERP Opportunity 38/40 + Case Value 25/25 + Demand 13/15 + Build Readiness 12/20; case value is a planning weight to validate against intake economics</t>
        </is>
      </c>
    </row>
    <row r="25" ht="22" customHeight="1">
      <c r="A25" s="9" t="inlineStr">
        <is>
          <t>Basements and Additions</t>
        </is>
      </c>
      <c r="B25" s="9" t="inlineStr">
        <is>
          <t>Pop-Top Second-Story Additions</t>
        </is>
      </c>
      <c r="C25" s="9" t="inlineStr">
        <is>
          <t>Denver County</t>
        </is>
      </c>
      <c r="D25" s="9" t="inlineStr">
        <is>
          <t>Home remodeling and construction</t>
        </is>
      </c>
      <c r="E25" s="10" t="inlineStr">
        <is>
          <t>Build localized county service page</t>
        </is>
      </c>
      <c r="F25" s="10" t="inlineStr">
        <is>
          <t>P1</t>
        </is>
      </c>
      <c r="G25" s="9" t="inlineStr">
        <is>
          <t>County intent decision</t>
        </is>
      </c>
      <c r="H25" s="9" t="inlineStr">
        <is>
          <t>/locations/denver-county/pop-top-additions/</t>
        </is>
      </c>
      <c r="I25" s="9" t="inlineStr">
        <is>
          <t>Denver County Pop-Top Second-Story Additions</t>
        </is>
      </c>
      <c r="J25" s="9" t="inlineStr">
        <is>
          <t>second story addition</t>
        </is>
      </c>
      <c r="K25" s="9" t="inlineStr">
        <is>
          <t>second story addition denver county; denver county second story addition; second story addition company denver county; pop top addition; pop-top denver</t>
        </is>
      </c>
      <c r="L25" s="11" t="n">
        <v>10</v>
      </c>
      <c r="M25" s="11" t="n">
        <v>10</v>
      </c>
      <c r="N25" s="11" t="n">
        <v>1000</v>
      </c>
      <c r="O25" s="11" t="n">
        <v>2300</v>
      </c>
      <c r="P25" s="11" t="n">
        <v>2300</v>
      </c>
      <c r="Q25" s="11" t="n">
        <v>6</v>
      </c>
      <c r="R25" s="11" t="n">
        <v>38</v>
      </c>
      <c r="S25" s="11" t="n">
        <v>25</v>
      </c>
      <c r="T25" s="11" t="n">
        <v>13</v>
      </c>
      <c r="U25" s="11" t="n">
        <v>14</v>
      </c>
      <c r="V25" s="11" t="n">
        <v>90</v>
      </c>
      <c r="W25" s="9" t="inlineStr">
        <is>
          <t>No</t>
        </is>
      </c>
      <c r="X25" s="11" t="n">
        <v>0</v>
      </c>
      <c r="Y25" s="11" t="n">
        <v>5</v>
      </c>
      <c r="Z25" s="11" t="n">
        <v>0.8</v>
      </c>
      <c r="AA25" s="10" t="inlineStr">
        <is>
          <t>dapperbuilders.com</t>
        </is>
      </c>
      <c r="AB25" s="9" t="inlineStr">
        <is>
          <t>https://dapperbuilders.com/second-floor-addition-cost/</t>
        </is>
      </c>
      <c r="AC25" s="11" t="n">
        <v>0</v>
      </c>
      <c r="AD25" s="11" t="n">
        <v>0</v>
      </c>
      <c r="AE25" s="9" t="inlineStr">
        <is>
          <t>Mixed</t>
        </is>
      </c>
      <c r="AF25" s="10" t="inlineStr">
        <is>
          <t>1: reddit.com | 2: pinterest.com | 3: sweeten.com | 4: thisoldhouse.com | 5: dapperbuilders.com (DR 0.8) | 6: aclarkeconstruction.com (DR 5) | 7: facebook.com | 8: aclarkeconstruction.com (DR 5) | 9: realmhome.com | 10: cedreo.com</t>
        </is>
      </c>
      <c r="AG25" s="9" t="inlineStr">
        <is>
          <t>Service navigation; portfolio project; relevant Denver planning guides; /</t>
        </is>
      </c>
      <c r="AH25" s="9" t="inlineStr">
        <is>
          <t>Estimate request; related services; project gallery and process resources</t>
        </is>
      </c>
      <c r="AI25" s="11" t="n">
        <v>1100</v>
      </c>
      <c r="AJ25" s="9" t="inlineStr">
        <is>
          <t>Required before publication</t>
        </is>
      </c>
      <c r="AK25" s="10" t="inlineStr">
        <is>
          <t>SERP Opportunity 38/40 + Case Value 25/25 + Demand 13/15 + Build Readiness 14/20; case value is a planning weight to validate against intake economics</t>
        </is>
      </c>
    </row>
    <row r="26" ht="22" customHeight="1">
      <c r="A26" s="6" t="inlineStr">
        <is>
          <t>Basements and Additions</t>
        </is>
      </c>
      <c r="B26" s="6" t="inlineStr">
        <is>
          <t>Garage Construction</t>
        </is>
      </c>
      <c r="C26" s="6" t="inlineStr">
        <is>
          <t>Denver</t>
        </is>
      </c>
      <c r="D26" s="6" t="inlineStr">
        <is>
          <t>Home remodeling and construction</t>
        </is>
      </c>
      <c r="E26" s="7" t="inlineStr">
        <is>
          <t>Refresh existing page</t>
        </is>
      </c>
      <c r="F26" s="7" t="inlineStr">
        <is>
          <t>P2</t>
        </is>
      </c>
      <c r="G26" s="6" t="inlineStr">
        <is>
          <t>Service page</t>
        </is>
      </c>
      <c r="H26" s="6" t="inlineStr">
        <is>
          <t>/</t>
        </is>
      </c>
      <c r="I26" s="6" t="inlineStr">
        <is>
          <t>Denver Garage Construction</t>
        </is>
      </c>
      <c r="J26" s="6" t="inlineStr">
        <is>
          <t>garage builder denver</t>
        </is>
      </c>
      <c r="K26" s="6" t="inlineStr">
        <is>
          <t>denver garage builder; garage builder company denver; garage builder; detached garage builder; garage construction</t>
        </is>
      </c>
      <c r="L26" s="8" t="n">
        <v>90</v>
      </c>
      <c r="M26" s="8" t="n">
        <v>90</v>
      </c>
      <c r="N26" s="8" t="n">
        <v>40</v>
      </c>
      <c r="O26" s="8" t="n">
        <v>2400</v>
      </c>
      <c r="P26" s="8" t="n">
        <v>2400</v>
      </c>
      <c r="Q26" s="8" t="n">
        <v>19</v>
      </c>
      <c r="R26" s="8" t="n">
        <v>29</v>
      </c>
      <c r="S26" s="8" t="n">
        <v>12</v>
      </c>
      <c r="T26" s="8" t="n">
        <v>13</v>
      </c>
      <c r="U26" s="8" t="n">
        <v>20</v>
      </c>
      <c r="V26" s="8" t="n">
        <v>74</v>
      </c>
      <c r="W26" s="6" t="inlineStr">
        <is>
          <t>Yes</t>
        </is>
      </c>
      <c r="X26" s="8" t="n">
        <v>4</v>
      </c>
      <c r="Y26" s="8" t="n">
        <v>2</v>
      </c>
      <c r="Z26" s="8" t="n">
        <v>0.1</v>
      </c>
      <c r="AA26" s="7" t="inlineStr">
        <is>
          <t>vrcgarages.com</t>
        </is>
      </c>
      <c r="AB26" s="6" t="inlineStr">
        <is>
          <t>https://vrcgarages.com/</t>
        </is>
      </c>
      <c r="AC26" s="8" t="n">
        <v>400</v>
      </c>
      <c r="AD26" s="8" t="n">
        <v>370</v>
      </c>
      <c r="AE26" s="6" t="inlineStr">
        <is>
          <t>Map-pack + directories</t>
        </is>
      </c>
      <c r="AF26" s="7" t="inlineStr">
        <is>
          <t>1: affordablegarages.net (DR 28) | 2: customgarageco.com (DR 10) | 3: yelp.com | 4: republicgarages.com (DR 0.3) | 5: prenvalleybuilders.com (DR 2.1) | 6: thumbtack.com | 7: vrcgarages.com (DR 0.1) | 8: bbb.org | 9: reddit.com | 10: preferredgarages.com (DR 2)</t>
        </is>
      </c>
      <c r="AG26" s="6" t="inlineStr">
        <is>
          <t>Service navigation; portfolio project; relevant Denver planning guides; /</t>
        </is>
      </c>
      <c r="AH26" s="6" t="inlineStr">
        <is>
          <t>Estimate request; related services; project gallery and process resources</t>
        </is>
      </c>
      <c r="AI26" s="8" t="n">
        <v>1800</v>
      </c>
      <c r="AJ26" s="6" t="inlineStr">
        <is>
          <t>Required before publication</t>
        </is>
      </c>
      <c r="AK26" s="7" t="inlineStr">
        <is>
          <t>SERP Opportunity 29/40 + Case Value 12/25 + Demand 13/15 + Build Readiness 20/20; case value is a planning weight to validate against intake economics</t>
        </is>
      </c>
    </row>
    <row r="27" ht="22" customHeight="1">
      <c r="A27" s="9" t="inlineStr">
        <is>
          <t>Basements and Additions</t>
        </is>
      </c>
      <c r="B27" s="9" t="inlineStr">
        <is>
          <t>Garage Construction</t>
        </is>
      </c>
      <c r="C27" s="9" t="inlineStr">
        <is>
          <t>Centennial</t>
        </is>
      </c>
      <c r="D27" s="9" t="inlineStr">
        <is>
          <t>Home remodeling and construction</t>
        </is>
      </c>
      <c r="E27" s="10" t="inlineStr">
        <is>
          <t>Build localized service page</t>
        </is>
      </c>
      <c r="F27" s="10" t="inlineStr">
        <is>
          <t>P2</t>
        </is>
      </c>
      <c r="G27" s="9" t="inlineStr">
        <is>
          <t>City + service page</t>
        </is>
      </c>
      <c r="H27" s="9" t="inlineStr">
        <is>
          <t>/locations/centennial/garage-construction/</t>
        </is>
      </c>
      <c r="I27" s="9" t="inlineStr">
        <is>
          <t>Centennial Garage Construction</t>
        </is>
      </c>
      <c r="J27" s="9" t="inlineStr">
        <is>
          <t>garage builder</t>
        </is>
      </c>
      <c r="K27" s="9" t="inlineStr">
        <is>
          <t>garage builder centennial; centennial garage builder; garage builder company centennial; detached garage builder; garage construction</t>
        </is>
      </c>
      <c r="L27" s="11" t="n">
        <v>10</v>
      </c>
      <c r="M27" s="11" t="n">
        <v>10</v>
      </c>
      <c r="N27" s="11" t="n">
        <v>1200</v>
      </c>
      <c r="O27" s="11" t="n">
        <v>2400</v>
      </c>
      <c r="P27" s="11" t="n">
        <v>2400</v>
      </c>
      <c r="Q27" s="11" t="n">
        <v>10</v>
      </c>
      <c r="R27" s="11" t="n">
        <v>36</v>
      </c>
      <c r="S27" s="11" t="n">
        <v>12</v>
      </c>
      <c r="T27" s="11" t="n">
        <v>13</v>
      </c>
      <c r="U27" s="11" t="n">
        <v>12</v>
      </c>
      <c r="V27" s="11" t="n">
        <v>73</v>
      </c>
      <c r="W27" s="9" t="inlineStr">
        <is>
          <t>Yes</t>
        </is>
      </c>
      <c r="X27" s="11" t="n">
        <v>0</v>
      </c>
      <c r="Y27" s="11" t="n">
        <v>6</v>
      </c>
      <c r="Z27" s="11" t="n">
        <v>0.1</v>
      </c>
      <c r="AA27" s="10" t="inlineStr">
        <is>
          <t>vrcgarages.com</t>
        </is>
      </c>
      <c r="AB27" s="9" t="inlineStr">
        <is>
          <t>https://vrcgarages.com/</t>
        </is>
      </c>
      <c r="AC27" s="11" t="n">
        <v>400</v>
      </c>
      <c r="AD27" s="11" t="n">
        <v>370</v>
      </c>
      <c r="AE27" s="9" t="inlineStr">
        <is>
          <t>Map-pack + directories</t>
        </is>
      </c>
      <c r="AF27" s="10" t="inlineStr">
        <is>
          <t>1: customgarageco.com (DR 10) | 2: yelp.com | 3: republicgarages.com (DR 0.3) | 4: preferredgarages.com (DR 2) | 5: vrcgarages.com (DR 0.1) | 6: affordablegarages.net (DR 28) | 7: thumbtack.com | 8: youtube.com (DR 99) | 9: theshedyard.com (DR 6) | 10: bbb.org</t>
        </is>
      </c>
      <c r="AG27" s="9" t="inlineStr">
        <is>
          <t>Service navigation; portfolio project; relevant Denver planning guides; /</t>
        </is>
      </c>
      <c r="AH27" s="9" t="inlineStr">
        <is>
          <t>Estimate request; related services; project gallery and process resources</t>
        </is>
      </c>
      <c r="AI27" s="11" t="n">
        <v>950</v>
      </c>
      <c r="AJ27" s="9" t="inlineStr">
        <is>
          <t>Required before publication</t>
        </is>
      </c>
      <c r="AK27" s="10" t="inlineStr">
        <is>
          <t>SERP Opportunity 36/40 + Case Value 12/25 + Demand 13/15 + Build Readiness 12/20; case value is a planning weight to validate against intake economics</t>
        </is>
      </c>
    </row>
    <row r="28" ht="22" customHeight="1">
      <c r="A28" s="6" t="inlineStr">
        <is>
          <t>Basements and Additions</t>
        </is>
      </c>
      <c r="B28" s="6" t="inlineStr">
        <is>
          <t>Garage Construction</t>
        </is>
      </c>
      <c r="C28" s="6" t="inlineStr">
        <is>
          <t>Highlands Ranch</t>
        </is>
      </c>
      <c r="D28" s="6" t="inlineStr">
        <is>
          <t>Home remodeling and construction</t>
        </is>
      </c>
      <c r="E28" s="7" t="inlineStr">
        <is>
          <t>Build localized service page</t>
        </is>
      </c>
      <c r="F28" s="7" t="inlineStr">
        <is>
          <t>P2</t>
        </is>
      </c>
      <c r="G28" s="6" t="inlineStr">
        <is>
          <t>City + service page</t>
        </is>
      </c>
      <c r="H28" s="6" t="inlineStr">
        <is>
          <t>/locations/highlands-ranch/garage-construction/</t>
        </is>
      </c>
      <c r="I28" s="6" t="inlineStr">
        <is>
          <t>Highlands Ranch Garage Construction</t>
        </is>
      </c>
      <c r="J28" s="6" t="inlineStr">
        <is>
          <t>garage builder</t>
        </is>
      </c>
      <c r="K28" s="6" t="inlineStr">
        <is>
          <t>garage builder highlands ranch; highlands ranch garage builder; garage builder company highlands ranch; detached garage builder; garage construction</t>
        </is>
      </c>
      <c r="L28" s="8" t="n">
        <v>10</v>
      </c>
      <c r="M28" s="8" t="n">
        <v>10</v>
      </c>
      <c r="N28" s="8" t="n">
        <v>1200</v>
      </c>
      <c r="O28" s="8" t="n">
        <v>2400</v>
      </c>
      <c r="P28" s="8" t="n">
        <v>2400</v>
      </c>
      <c r="Q28" s="8" t="n">
        <v>10</v>
      </c>
      <c r="R28" s="8" t="n">
        <v>36</v>
      </c>
      <c r="S28" s="8" t="n">
        <v>12</v>
      </c>
      <c r="T28" s="8" t="n">
        <v>13</v>
      </c>
      <c r="U28" s="8" t="n">
        <v>12</v>
      </c>
      <c r="V28" s="8" t="n">
        <v>73</v>
      </c>
      <c r="W28" s="6" t="inlineStr">
        <is>
          <t>Yes</t>
        </is>
      </c>
      <c r="X28" s="8" t="n">
        <v>0</v>
      </c>
      <c r="Y28" s="8" t="n">
        <v>6</v>
      </c>
      <c r="Z28" s="8" t="n">
        <v>0.1</v>
      </c>
      <c r="AA28" s="7" t="inlineStr">
        <is>
          <t>vrcgarages.com</t>
        </is>
      </c>
      <c r="AB28" s="6" t="inlineStr">
        <is>
          <t>https://vrcgarages.com/</t>
        </is>
      </c>
      <c r="AC28" s="8" t="n">
        <v>400</v>
      </c>
      <c r="AD28" s="8" t="n">
        <v>370</v>
      </c>
      <c r="AE28" s="6" t="inlineStr">
        <is>
          <t>Map-pack + directories</t>
        </is>
      </c>
      <c r="AF28" s="7" t="inlineStr">
        <is>
          <t>1: customgarageco.com (DR 10) | 2: republicgarages.com (DR 0.3) | 3: yelp.com | 4: preferredgarages.com (DR 2) | 5: vrcgarages.com (DR 0.1) | 6: affordablegarages.net (DR 28) | 7: thumbtack.com | 8: theshedyard.com (DR 6) | 9: youtube.com (DR 99) | 10: bbb.org</t>
        </is>
      </c>
      <c r="AG28" s="6" t="inlineStr">
        <is>
          <t>Service navigation; portfolio project; relevant Denver planning guides; /</t>
        </is>
      </c>
      <c r="AH28" s="6" t="inlineStr">
        <is>
          <t>Estimate request; related services; project gallery and process resources</t>
        </is>
      </c>
      <c r="AI28" s="8" t="n">
        <v>950</v>
      </c>
      <c r="AJ28" s="6" t="inlineStr">
        <is>
          <t>Required before publication</t>
        </is>
      </c>
      <c r="AK28" s="7" t="inlineStr">
        <is>
          <t>SERP Opportunity 36/40 + Case Value 12/25 + Demand 13/15 + Build Readiness 12/20; case value is a planning weight to validate against intake economics</t>
        </is>
      </c>
    </row>
    <row r="29" ht="22" customHeight="1">
      <c r="A29" s="9" t="inlineStr">
        <is>
          <t>Basements and Additions</t>
        </is>
      </c>
      <c r="B29" s="9" t="inlineStr">
        <is>
          <t>Garage Construction</t>
        </is>
      </c>
      <c r="C29" s="9" t="inlineStr">
        <is>
          <t>Castle Pines</t>
        </is>
      </c>
      <c r="D29" s="9" t="inlineStr">
        <is>
          <t>Home remodeling and construction</t>
        </is>
      </c>
      <c r="E29" s="10" t="inlineStr">
        <is>
          <t>Build localized service page</t>
        </is>
      </c>
      <c r="F29" s="10" t="inlineStr">
        <is>
          <t>P2</t>
        </is>
      </c>
      <c r="G29" s="9" t="inlineStr">
        <is>
          <t>City + service page</t>
        </is>
      </c>
      <c r="H29" s="9" t="inlineStr">
        <is>
          <t>/locations/castle-pines/garage-construction/</t>
        </is>
      </c>
      <c r="I29" s="9" t="inlineStr">
        <is>
          <t>Castle Pines Garage Construction</t>
        </is>
      </c>
      <c r="J29" s="9" t="inlineStr">
        <is>
          <t>garage builder</t>
        </is>
      </c>
      <c r="K29" s="9" t="inlineStr">
        <is>
          <t>garage builder castle pines; castle pines garage builder; garage builder company castle pines; detached garage builder; garage construction</t>
        </is>
      </c>
      <c r="L29" s="11" t="n">
        <v>10</v>
      </c>
      <c r="M29" s="11" t="n">
        <v>10</v>
      </c>
      <c r="N29" s="11" t="n">
        <v>1200</v>
      </c>
      <c r="O29" s="11" t="n">
        <v>2400</v>
      </c>
      <c r="P29" s="11" t="n">
        <v>2400</v>
      </c>
      <c r="Q29" s="11" t="n">
        <v>11</v>
      </c>
      <c r="R29" s="11" t="n">
        <v>36</v>
      </c>
      <c r="S29" s="11" t="n">
        <v>12</v>
      </c>
      <c r="T29" s="11" t="n">
        <v>13</v>
      </c>
      <c r="U29" s="11" t="n">
        <v>12</v>
      </c>
      <c r="V29" s="11" t="n">
        <v>73</v>
      </c>
      <c r="W29" s="9" t="inlineStr">
        <is>
          <t>Yes</t>
        </is>
      </c>
      <c r="X29" s="11" t="n">
        <v>0</v>
      </c>
      <c r="Y29" s="11" t="n">
        <v>5.5</v>
      </c>
      <c r="Z29" s="11" t="n">
        <v>0.1</v>
      </c>
      <c r="AA29" s="10" t="inlineStr">
        <is>
          <t>vrcgarages.com</t>
        </is>
      </c>
      <c r="AB29" s="9" t="inlineStr">
        <is>
          <t>https://vrcgarages.com/</t>
        </is>
      </c>
      <c r="AC29" s="11" t="n">
        <v>400</v>
      </c>
      <c r="AD29" s="11" t="n">
        <v>370</v>
      </c>
      <c r="AE29" s="9" t="inlineStr">
        <is>
          <t>Local firms</t>
        </is>
      </c>
      <c r="AF29" s="10" t="inlineStr">
        <is>
          <t>1: customgarageco.com (DR 10) | 2: republicgarages.com (DR 0.3) | 3: yelp.com | 4: preferredgarages.com (DR 2) | 5: vrcgarages.com (DR 0.1) | 6: affordablegarages.net (DR 28) | 7: thumbtack.com | 8: theshedyard.com (DR 6) | 9: youtube.com (DR 99) | 10: coloradospringsgaragebuilder.com (DR 5)</t>
        </is>
      </c>
      <c r="AG29" s="9" t="inlineStr">
        <is>
          <t>Service navigation; portfolio project; relevant Denver planning guides; /</t>
        </is>
      </c>
      <c r="AH29" s="9" t="inlineStr">
        <is>
          <t>Estimate request; related services; project gallery and process resources</t>
        </is>
      </c>
      <c r="AI29" s="11" t="n">
        <v>950</v>
      </c>
      <c r="AJ29" s="9" t="inlineStr">
        <is>
          <t>Required before publication</t>
        </is>
      </c>
      <c r="AK29" s="10" t="inlineStr">
        <is>
          <t>SERP Opportunity 36/40 + Case Value 12/25 + Demand 13/15 + Build Readiness 12/20; case value is a planning weight to validate against intake economics</t>
        </is>
      </c>
    </row>
    <row r="30" ht="22" customHeight="1">
      <c r="A30" s="6" t="inlineStr">
        <is>
          <t>Basements and Additions</t>
        </is>
      </c>
      <c r="B30" s="6" t="inlineStr">
        <is>
          <t>Garage Construction</t>
        </is>
      </c>
      <c r="C30" s="6" t="inlineStr">
        <is>
          <t>Littleton</t>
        </is>
      </c>
      <c r="D30" s="6" t="inlineStr">
        <is>
          <t>Home remodeling and construction</t>
        </is>
      </c>
      <c r="E30" s="7" t="inlineStr">
        <is>
          <t>Build localized service page</t>
        </is>
      </c>
      <c r="F30" s="7" t="inlineStr">
        <is>
          <t>P2</t>
        </is>
      </c>
      <c r="G30" s="6" t="inlineStr">
        <is>
          <t>City + service page</t>
        </is>
      </c>
      <c r="H30" s="6" t="inlineStr">
        <is>
          <t>/locations/littleton/garage-construction/</t>
        </is>
      </c>
      <c r="I30" s="6" t="inlineStr">
        <is>
          <t>Littleton Garage Construction</t>
        </is>
      </c>
      <c r="J30" s="6" t="inlineStr">
        <is>
          <t>garage builder</t>
        </is>
      </c>
      <c r="K30" s="6" t="inlineStr">
        <is>
          <t>garage builder littleton; littleton garage builder; garage builder company littleton; detached garage builder; garage construction</t>
        </is>
      </c>
      <c r="L30" s="8" t="n">
        <v>10</v>
      </c>
      <c r="M30" s="8" t="n">
        <v>10</v>
      </c>
      <c r="N30" s="8" t="n">
        <v>1200</v>
      </c>
      <c r="O30" s="8" t="n">
        <v>2400</v>
      </c>
      <c r="P30" s="8" t="n">
        <v>2400</v>
      </c>
      <c r="Q30" s="8" t="n">
        <v>13</v>
      </c>
      <c r="R30" s="8" t="n">
        <v>35</v>
      </c>
      <c r="S30" s="8" t="n">
        <v>12</v>
      </c>
      <c r="T30" s="8" t="n">
        <v>13</v>
      </c>
      <c r="U30" s="8" t="n">
        <v>12</v>
      </c>
      <c r="V30" s="8" t="n">
        <v>72</v>
      </c>
      <c r="W30" s="6" t="inlineStr">
        <is>
          <t>Yes</t>
        </is>
      </c>
      <c r="X30" s="8" t="n">
        <v>1</v>
      </c>
      <c r="Y30" s="8" t="n">
        <v>6</v>
      </c>
      <c r="Z30" s="8" t="n">
        <v>0.1</v>
      </c>
      <c r="AA30" s="7" t="inlineStr">
        <is>
          <t>vrcgarages.com</t>
        </is>
      </c>
      <c r="AB30" s="6" t="inlineStr">
        <is>
          <t>https://vrcgarages.com/</t>
        </is>
      </c>
      <c r="AC30" s="8" t="n">
        <v>400</v>
      </c>
      <c r="AD30" s="8" t="n">
        <v>370</v>
      </c>
      <c r="AE30" s="6" t="inlineStr">
        <is>
          <t>Local firms</t>
        </is>
      </c>
      <c r="AF30" s="7" t="inlineStr">
        <is>
          <t>1: customgarageco.com (DR 10) | 2: yelp.com | 3: republicgarages.com (DR 0.3) | 4: menards.com | 5: preferredgarages.com (DR 2) | 6: vrcgarages.com (DR 0.1) | 7: affordablegarages.net (DR 28) | 8: thumbtack.com | 9: youtube.com (DR 99) | 10: theshedyard.com (DR 6)</t>
        </is>
      </c>
      <c r="AG30" s="6" t="inlineStr">
        <is>
          <t>Service navigation; portfolio project; relevant Denver planning guides; /</t>
        </is>
      </c>
      <c r="AH30" s="6" t="inlineStr">
        <is>
          <t>Estimate request; related services; project gallery and process resources</t>
        </is>
      </c>
      <c r="AI30" s="8" t="n">
        <v>950</v>
      </c>
      <c r="AJ30" s="6" t="inlineStr">
        <is>
          <t>Required before publication</t>
        </is>
      </c>
      <c r="AK30" s="7" t="inlineStr">
        <is>
          <t>SERP Opportunity 35/40 + Case Value 12/25 + Demand 13/15 + Build Readiness 12/20; case value is a planning weight to validate against intake economics</t>
        </is>
      </c>
    </row>
    <row r="31" ht="22" customHeight="1">
      <c r="A31" s="9" t="inlineStr">
        <is>
          <t>Basements and Additions</t>
        </is>
      </c>
      <c r="B31" s="9" t="inlineStr">
        <is>
          <t>Garage Construction</t>
        </is>
      </c>
      <c r="C31" s="9" t="inlineStr">
        <is>
          <t>Lakewood</t>
        </is>
      </c>
      <c r="D31" s="9" t="inlineStr">
        <is>
          <t>Home remodeling and construction</t>
        </is>
      </c>
      <c r="E31" s="10" t="inlineStr">
        <is>
          <t>Build localized service page</t>
        </is>
      </c>
      <c r="F31" s="10" t="inlineStr">
        <is>
          <t>P2</t>
        </is>
      </c>
      <c r="G31" s="9" t="inlineStr">
        <is>
          <t>City + service page</t>
        </is>
      </c>
      <c r="H31" s="9" t="inlineStr">
        <is>
          <t>/locations/lakewood/garage-construction/</t>
        </is>
      </c>
      <c r="I31" s="9" t="inlineStr">
        <is>
          <t>Lakewood Garage Construction</t>
        </is>
      </c>
      <c r="J31" s="9" t="inlineStr">
        <is>
          <t>garage builder</t>
        </is>
      </c>
      <c r="K31" s="9" t="inlineStr">
        <is>
          <t>garage builder lakewood; lakewood garage builder; garage builder company lakewood; detached garage builder; garage construction</t>
        </is>
      </c>
      <c r="L31" s="11" t="n">
        <v>10</v>
      </c>
      <c r="M31" s="11" t="n">
        <v>10</v>
      </c>
      <c r="N31" s="11" t="n">
        <v>1200</v>
      </c>
      <c r="O31" s="11" t="n">
        <v>2400</v>
      </c>
      <c r="P31" s="11" t="n">
        <v>2400</v>
      </c>
      <c r="Q31" s="11" t="n">
        <v>7</v>
      </c>
      <c r="R31" s="11" t="n">
        <v>37</v>
      </c>
      <c r="S31" s="11" t="n">
        <v>12</v>
      </c>
      <c r="T31" s="11" t="n">
        <v>13</v>
      </c>
      <c r="U31" s="11" t="n">
        <v>12</v>
      </c>
      <c r="V31" s="11" t="n">
        <v>74</v>
      </c>
      <c r="W31" s="9" t="inlineStr">
        <is>
          <t>Yes</t>
        </is>
      </c>
      <c r="X31" s="11" t="n">
        <v>0</v>
      </c>
      <c r="Y31" s="11" t="n">
        <v>4</v>
      </c>
      <c r="Z31" s="11" t="n">
        <v>0.1</v>
      </c>
      <c r="AA31" s="10" t="inlineStr">
        <is>
          <t>vrcgarages.com</t>
        </is>
      </c>
      <c r="AB31" s="9" t="inlineStr">
        <is>
          <t>https://vrcgarages.com/</t>
        </is>
      </c>
      <c r="AC31" s="11" t="n">
        <v>400</v>
      </c>
      <c r="AD31" s="11" t="n">
        <v>370</v>
      </c>
      <c r="AE31" s="9" t="inlineStr">
        <is>
          <t>Map-pack + directories</t>
        </is>
      </c>
      <c r="AF31" s="10" t="inlineStr">
        <is>
          <t>1: customgarageco.com (DR 10) | 2: republicgarages.com (DR 0.3) | 3: yelp.com | 4: affordablegarages.net (DR 28) | 5: preferredgarages.com (DR 2) | 6: vrcgarages.com (DR 0.1) | 7: thumbtack.com | 8: theshedyard.com (DR 6) | 9: bbb.org | 10: angi.com</t>
        </is>
      </c>
      <c r="AG31" s="9" t="inlineStr">
        <is>
          <t>Service navigation; portfolio project; relevant Denver planning guides; /</t>
        </is>
      </c>
      <c r="AH31" s="9" t="inlineStr">
        <is>
          <t>Estimate request; related services; project gallery and process resources</t>
        </is>
      </c>
      <c r="AI31" s="11" t="n">
        <v>950</v>
      </c>
      <c r="AJ31" s="9" t="inlineStr">
        <is>
          <t>Required before publication</t>
        </is>
      </c>
      <c r="AK31" s="10" t="inlineStr">
        <is>
          <t>SERP Opportunity 37/40 + Case Value 12/25 + Demand 13/15 + Build Readiness 12/20; case value is a planning weight to validate against intake economics</t>
        </is>
      </c>
    </row>
    <row r="32" ht="22" customHeight="1">
      <c r="A32" s="6" t="inlineStr">
        <is>
          <t>Basements and Additions</t>
        </is>
      </c>
      <c r="B32" s="6" t="inlineStr">
        <is>
          <t>Garage Construction</t>
        </is>
      </c>
      <c r="C32" s="6" t="inlineStr">
        <is>
          <t>Arvada</t>
        </is>
      </c>
      <c r="D32" s="6" t="inlineStr">
        <is>
          <t>Home remodeling and construction</t>
        </is>
      </c>
      <c r="E32" s="7" t="inlineStr">
        <is>
          <t>Build localized service page</t>
        </is>
      </c>
      <c r="F32" s="7" t="inlineStr">
        <is>
          <t>P2</t>
        </is>
      </c>
      <c r="G32" s="6" t="inlineStr">
        <is>
          <t>City + service page</t>
        </is>
      </c>
      <c r="H32" s="6" t="inlineStr">
        <is>
          <t>/locations/arvada/garage-construction/</t>
        </is>
      </c>
      <c r="I32" s="6" t="inlineStr">
        <is>
          <t>Arvada Garage Construction</t>
        </is>
      </c>
      <c r="J32" s="6" t="inlineStr">
        <is>
          <t>garage builder</t>
        </is>
      </c>
      <c r="K32" s="6" t="inlineStr">
        <is>
          <t>garage builder arvada; arvada garage builder; garage builder company arvada; detached garage builder; garage construction</t>
        </is>
      </c>
      <c r="L32" s="8" t="n">
        <v>10</v>
      </c>
      <c r="M32" s="8" t="n">
        <v>10</v>
      </c>
      <c r="N32" s="8" t="n">
        <v>1200</v>
      </c>
      <c r="O32" s="8" t="n">
        <v>2400</v>
      </c>
      <c r="P32" s="8" t="n">
        <v>2400</v>
      </c>
      <c r="Q32" s="8" t="n">
        <v>9</v>
      </c>
      <c r="R32" s="8" t="n">
        <v>36</v>
      </c>
      <c r="S32" s="8" t="n">
        <v>12</v>
      </c>
      <c r="T32" s="8" t="n">
        <v>13</v>
      </c>
      <c r="U32" s="8" t="n">
        <v>12</v>
      </c>
      <c r="V32" s="8" t="n">
        <v>73</v>
      </c>
      <c r="W32" s="6" t="inlineStr">
        <is>
          <t>Yes</t>
        </is>
      </c>
      <c r="X32" s="8" t="n">
        <v>0</v>
      </c>
      <c r="Y32" s="8" t="n">
        <v>6</v>
      </c>
      <c r="Z32" s="8" t="n">
        <v>0.1</v>
      </c>
      <c r="AA32" s="7" t="inlineStr">
        <is>
          <t>vrcgarages.com</t>
        </is>
      </c>
      <c r="AB32" s="6" t="inlineStr">
        <is>
          <t>https://vrcgarages.com/</t>
        </is>
      </c>
      <c r="AC32" s="8" t="n">
        <v>400</v>
      </c>
      <c r="AD32" s="8" t="n">
        <v>370</v>
      </c>
      <c r="AE32" s="6" t="inlineStr">
        <is>
          <t>Map-pack + directories</t>
        </is>
      </c>
      <c r="AF32" s="7" t="inlineStr">
        <is>
          <t>1: customgarageco.com (DR 10) | 2: republicgarages.com (DR 0.3) | 3: yelp.com | 4: menards.com | 5: preferredgarages.com (DR 2) | 6: vrcgarages.com (DR 0.1) | 7: thumbtack.com | 8: affordablegarages.net (DR 28) | 9: bbb.org | 10: youtube.com (DR 99)</t>
        </is>
      </c>
      <c r="AG32" s="6" t="inlineStr">
        <is>
          <t>Service navigation; portfolio project; relevant Denver planning guides; /</t>
        </is>
      </c>
      <c r="AH32" s="6" t="inlineStr">
        <is>
          <t>Estimate request; related services; project gallery and process resources</t>
        </is>
      </c>
      <c r="AI32" s="8" t="n">
        <v>950</v>
      </c>
      <c r="AJ32" s="6" t="inlineStr">
        <is>
          <t>Required before publication</t>
        </is>
      </c>
      <c r="AK32" s="7" t="inlineStr">
        <is>
          <t>SERP Opportunity 36/40 + Case Value 12/25 + Demand 13/15 + Build Readiness 12/20; case value is a planning weight to validate against intake economics</t>
        </is>
      </c>
    </row>
    <row r="33" ht="22" customHeight="1">
      <c r="A33" s="9" t="inlineStr">
        <is>
          <t>Basements and Additions</t>
        </is>
      </c>
      <c r="B33" s="9" t="inlineStr">
        <is>
          <t>Garage Construction</t>
        </is>
      </c>
      <c r="C33" s="9" t="inlineStr">
        <is>
          <t>Denver County</t>
        </is>
      </c>
      <c r="D33" s="9" t="inlineStr">
        <is>
          <t>Home remodeling and construction</t>
        </is>
      </c>
      <c r="E33" s="10" t="inlineStr">
        <is>
          <t>Build localized county service page</t>
        </is>
      </c>
      <c r="F33" s="10" t="inlineStr">
        <is>
          <t>P2</t>
        </is>
      </c>
      <c r="G33" s="9" t="inlineStr">
        <is>
          <t>County intent decision</t>
        </is>
      </c>
      <c r="H33" s="9" t="inlineStr">
        <is>
          <t>/locations/denver-county/garage-construction/</t>
        </is>
      </c>
      <c r="I33" s="9" t="inlineStr">
        <is>
          <t>Denver County Garage Construction</t>
        </is>
      </c>
      <c r="J33" s="9" t="inlineStr">
        <is>
          <t>garage builder</t>
        </is>
      </c>
      <c r="K33" s="9" t="inlineStr">
        <is>
          <t>garage builder denver county; denver county garage builder; garage builder company denver county; detached garage builder; garage construction</t>
        </is>
      </c>
      <c r="L33" s="11" t="n">
        <v>30</v>
      </c>
      <c r="M33" s="11" t="n">
        <v>20</v>
      </c>
      <c r="N33" s="11" t="n">
        <v>1200</v>
      </c>
      <c r="O33" s="11" t="n">
        <v>2400</v>
      </c>
      <c r="P33" s="11" t="n">
        <v>2400</v>
      </c>
      <c r="Q33" s="11" t="n">
        <v>9</v>
      </c>
      <c r="R33" s="11" t="n">
        <v>35</v>
      </c>
      <c r="S33" s="11" t="n">
        <v>12</v>
      </c>
      <c r="T33" s="11" t="n">
        <v>13</v>
      </c>
      <c r="U33" s="11" t="n">
        <v>14</v>
      </c>
      <c r="V33" s="11" t="n">
        <v>74</v>
      </c>
      <c r="W33" s="9" t="inlineStr">
        <is>
          <t>Yes</t>
        </is>
      </c>
      <c r="X33" s="11" t="n">
        <v>0</v>
      </c>
      <c r="Y33" s="11" t="n">
        <v>6</v>
      </c>
      <c r="Z33" s="11" t="n">
        <v>0.1</v>
      </c>
      <c r="AA33" s="10" t="inlineStr">
        <is>
          <t>vrcgarages.com</t>
        </is>
      </c>
      <c r="AB33" s="9" t="inlineStr">
        <is>
          <t>https://vrcgarages.com/</t>
        </is>
      </c>
      <c r="AC33" s="11" t="n">
        <v>400</v>
      </c>
      <c r="AD33" s="11" t="n">
        <v>370</v>
      </c>
      <c r="AE33" s="9" t="inlineStr">
        <is>
          <t>Map-pack + directories</t>
        </is>
      </c>
      <c r="AF33" s="10" t="inlineStr">
        <is>
          <t>1: yelp.com | 2: preferredgarages.com (DR 2) | 3: customgarageco.com (DR 10) | 4: republicgarages.com (DR 0.3) | 5: reddit.com | 6: affordablegarages.net (DR 28) | 7: vrcgarages.com (DR 0.1) | 8: bbb.org | 9: homeguide.com | 10: youtube.com (DR 99)</t>
        </is>
      </c>
      <c r="AG33" s="9" t="inlineStr">
        <is>
          <t>Service navigation; portfolio project; relevant Denver planning guides; /</t>
        </is>
      </c>
      <c r="AH33" s="9" t="inlineStr">
        <is>
          <t>Estimate request; related services; project gallery and process resources</t>
        </is>
      </c>
      <c r="AI33" s="11" t="n">
        <v>1100</v>
      </c>
      <c r="AJ33" s="9" t="inlineStr">
        <is>
          <t>Required before publication</t>
        </is>
      </c>
      <c r="AK33" s="10" t="inlineStr">
        <is>
          <t>SERP Opportunity 35/40 + Case Value 12/25 + Demand 13/15 + Build Readiness 14/20; case value is a planning weight to validate against intake economics</t>
        </is>
      </c>
    </row>
    <row r="34" ht="22" customHeight="1">
      <c r="A34" s="6" t="inlineStr">
        <is>
          <t>Kitchens and Bathrooms</t>
        </is>
      </c>
      <c r="B34" s="6" t="inlineStr">
        <is>
          <t>Kitchen Renovation</t>
        </is>
      </c>
      <c r="C34" s="6" t="inlineStr">
        <is>
          <t>Denver</t>
        </is>
      </c>
      <c r="D34" s="6" t="inlineStr">
        <is>
          <t>Home remodeling and construction</t>
        </is>
      </c>
      <c r="E34" s="7" t="inlineStr">
        <is>
          <t>Refresh existing page</t>
        </is>
      </c>
      <c r="F34" s="7" t="inlineStr">
        <is>
          <t>P2</t>
        </is>
      </c>
      <c r="G34" s="6" t="inlineStr">
        <is>
          <t>Service page</t>
        </is>
      </c>
      <c r="H34" s="6" t="inlineStr">
        <is>
          <t>/</t>
        </is>
      </c>
      <c r="I34" s="6" t="inlineStr">
        <is>
          <t>Denver Kitchen Renovation</t>
        </is>
      </c>
      <c r="J34" s="6" t="inlineStr">
        <is>
          <t>kitchen remodel</t>
        </is>
      </c>
      <c r="K34" s="6" t="inlineStr">
        <is>
          <t>kitchen remodel denver; denver kitchen remodel; kitchen remodel company denver; kitchen remodeling contractor; kitchen renovation</t>
        </is>
      </c>
      <c r="L34" s="8" t="n">
        <v>320</v>
      </c>
      <c r="M34" s="8" t="n">
        <v>260</v>
      </c>
      <c r="N34" s="8" t="n">
        <v>41000</v>
      </c>
      <c r="O34" s="8" t="n">
        <v>19000</v>
      </c>
      <c r="P34" s="8" t="n">
        <v>19000</v>
      </c>
      <c r="Q34" s="8" t="n">
        <v>34</v>
      </c>
      <c r="R34" s="8" t="n">
        <v>26</v>
      </c>
      <c r="S34" s="8" t="n">
        <v>9</v>
      </c>
      <c r="T34" s="8" t="n">
        <v>15</v>
      </c>
      <c r="U34" s="8" t="n">
        <v>20</v>
      </c>
      <c r="V34" s="8" t="n">
        <v>70</v>
      </c>
      <c r="W34" s="6" t="inlineStr">
        <is>
          <t>Yes</t>
        </is>
      </c>
      <c r="X34" s="8" t="n">
        <v>5</v>
      </c>
      <c r="Y34" s="8" t="n">
        <v>30.5</v>
      </c>
      <c r="Z34" s="8" t="n">
        <v>3.5</v>
      </c>
      <c r="AA34" s="7" t="inlineStr">
        <is>
          <t>kitchencreationsltd.com</t>
        </is>
      </c>
      <c r="AB34" s="6" t="inlineStr">
        <is>
          <t>https://www.kitchencreationsltd.com/</t>
        </is>
      </c>
      <c r="AC34" s="8" t="n">
        <v>353</v>
      </c>
      <c r="AD34" s="8" t="n">
        <v>231</v>
      </c>
      <c r="AE34" s="6" t="inlineStr">
        <is>
          <t>Local firms</t>
        </is>
      </c>
      <c r="AF34" s="7" t="inlineStr">
        <is>
          <t>1: yelp.com | 2: kitchencreationsltd.com (DR 3.5) | 3: hgtv.com | 4: evolutionkitchens.com (DR 8) | 5: youtube.com (DR 99) | 6: homedepot.com (DR 90) | 7: nerdwallet.com (DR 90) | 8: urdenver.com (DR 13) | 9: cabinetiq.com (DR 48) | 10: urdenver.com (DR 13)</t>
        </is>
      </c>
      <c r="AG34" s="6" t="inlineStr">
        <is>
          <t>Service navigation; portfolio project; relevant Denver planning guides; /</t>
        </is>
      </c>
      <c r="AH34" s="6" t="inlineStr">
        <is>
          <t>Estimate request; related services; project gallery and process resources</t>
        </is>
      </c>
      <c r="AI34" s="8" t="n">
        <v>1800</v>
      </c>
      <c r="AJ34" s="6" t="inlineStr">
        <is>
          <t>Required before publication</t>
        </is>
      </c>
      <c r="AK34" s="7" t="inlineStr">
        <is>
          <t>SERP Opportunity 26/40 + Case Value 9/25 + Demand 15/15 + Build Readiness 20/20; case value is a planning weight to validate against intake economics</t>
        </is>
      </c>
    </row>
    <row r="35" ht="22" customHeight="1">
      <c r="A35" s="9" t="inlineStr">
        <is>
          <t>Kitchens and Bathrooms</t>
        </is>
      </c>
      <c r="B35" s="9" t="inlineStr">
        <is>
          <t>Kitchen Renovation</t>
        </is>
      </c>
      <c r="C35" s="9" t="inlineStr">
        <is>
          <t>Centennial</t>
        </is>
      </c>
      <c r="D35" s="9" t="inlineStr">
        <is>
          <t>Home remodeling and construction</t>
        </is>
      </c>
      <c r="E35" s="10" t="inlineStr">
        <is>
          <t>Build localized service page</t>
        </is>
      </c>
      <c r="F35" s="10" t="inlineStr">
        <is>
          <t>P2</t>
        </is>
      </c>
      <c r="G35" s="9" t="inlineStr">
        <is>
          <t>City + service page</t>
        </is>
      </c>
      <c r="H35" s="9" t="inlineStr">
        <is>
          <t>/locations/centennial/kitchen-remodel/</t>
        </is>
      </c>
      <c r="I35" s="9" t="inlineStr">
        <is>
          <t>Centennial Kitchen Renovation</t>
        </is>
      </c>
      <c r="J35" s="9" t="inlineStr">
        <is>
          <t>kitchen remodel</t>
        </is>
      </c>
      <c r="K35" s="9" t="inlineStr">
        <is>
          <t>kitchen remodel centennial; centennial kitchen remodel; kitchen remodel company centennial; kitchen remodeling contractor; kitchen renovation</t>
        </is>
      </c>
      <c r="L35" s="11" t="n">
        <v>50</v>
      </c>
      <c r="M35" s="11" t="n">
        <v>50</v>
      </c>
      <c r="N35" s="11" t="n">
        <v>41000</v>
      </c>
      <c r="O35" s="11" t="n">
        <v>19000</v>
      </c>
      <c r="P35" s="11" t="n">
        <v>19000</v>
      </c>
      <c r="Q35" s="11" t="n">
        <v>37</v>
      </c>
      <c r="R35" s="11" t="n">
        <v>25</v>
      </c>
      <c r="S35" s="11" t="n">
        <v>9</v>
      </c>
      <c r="T35" s="11" t="n">
        <v>15</v>
      </c>
      <c r="U35" s="11" t="n">
        <v>12</v>
      </c>
      <c r="V35" s="11" t="n">
        <v>61</v>
      </c>
      <c r="W35" s="9" t="inlineStr">
        <is>
          <t>Yes</t>
        </is>
      </c>
      <c r="X35" s="11" t="n">
        <v>0</v>
      </c>
      <c r="Y35" s="11" t="n">
        <v>90</v>
      </c>
      <c r="Z35" s="11" t="n">
        <v>3.5</v>
      </c>
      <c r="AA35" s="10" t="inlineStr">
        <is>
          <t>kitchencreationsltd.com</t>
        </is>
      </c>
      <c r="AB35" s="9" t="inlineStr">
        <is>
          <t>https://www.kitchencreationsltd.com/</t>
        </is>
      </c>
      <c r="AC35" s="11" t="n">
        <v>353</v>
      </c>
      <c r="AD35" s="11" t="n">
        <v>231</v>
      </c>
      <c r="AE35" s="9" t="inlineStr">
        <is>
          <t>Local firms</t>
        </is>
      </c>
      <c r="AF35" s="10" t="inlineStr">
        <is>
          <t>1: hgtv.com | 2: kitchencreationsltd.com (DR 3.5) | 3: yelp.com | 4: homedepot.com (DR 90) | 5: youtube.com (DR 99) | 6: evolutionkitchens.com (DR 8) | 7: nerdwallet.com (DR 90) | 8: youtube.com (DR 99) | 9: ikea.com (DR 91) | 10: westernskydesigns.com (DR 6)</t>
        </is>
      </c>
      <c r="AG35" s="9" t="inlineStr">
        <is>
          <t>Service navigation; portfolio project; relevant Denver planning guides; /</t>
        </is>
      </c>
      <c r="AH35" s="9" t="inlineStr">
        <is>
          <t>Estimate request; related services; project gallery and process resources</t>
        </is>
      </c>
      <c r="AI35" s="11" t="n">
        <v>950</v>
      </c>
      <c r="AJ35" s="9" t="inlineStr">
        <is>
          <t>Required before publication</t>
        </is>
      </c>
      <c r="AK35" s="10" t="inlineStr">
        <is>
          <t>SERP Opportunity 25/40 + Case Value 9/25 + Demand 15/15 + Build Readiness 12/20; case value is a planning weight to validate against intake economics</t>
        </is>
      </c>
    </row>
    <row r="36" ht="22" customHeight="1">
      <c r="A36" s="6" t="inlineStr">
        <is>
          <t>Kitchens and Bathrooms</t>
        </is>
      </c>
      <c r="B36" s="6" t="inlineStr">
        <is>
          <t>Kitchen Renovation</t>
        </is>
      </c>
      <c r="C36" s="6" t="inlineStr">
        <is>
          <t>Highlands Ranch</t>
        </is>
      </c>
      <c r="D36" s="6" t="inlineStr">
        <is>
          <t>Home remodeling and construction</t>
        </is>
      </c>
      <c r="E36" s="7" t="inlineStr">
        <is>
          <t>Build localized service page</t>
        </is>
      </c>
      <c r="F36" s="7" t="inlineStr">
        <is>
          <t>P2</t>
        </is>
      </c>
      <c r="G36" s="6" t="inlineStr">
        <is>
          <t>City + service page</t>
        </is>
      </c>
      <c r="H36" s="6" t="inlineStr">
        <is>
          <t>/locations/highlands-ranch/kitchen-remodel/</t>
        </is>
      </c>
      <c r="I36" s="6" t="inlineStr">
        <is>
          <t>Highlands Ranch Kitchen Renovation</t>
        </is>
      </c>
      <c r="J36" s="6" t="inlineStr">
        <is>
          <t>kitchen remodel</t>
        </is>
      </c>
      <c r="K36" s="6" t="inlineStr">
        <is>
          <t>kitchen remodel highlands ranch; highlands ranch kitchen remodel; kitchen remodel company highlands ranch; kitchen remodeling contractor; kitchen renovation</t>
        </is>
      </c>
      <c r="L36" s="8" t="n">
        <v>20</v>
      </c>
      <c r="M36" s="8" t="n">
        <v>20</v>
      </c>
      <c r="N36" s="8" t="n">
        <v>41000</v>
      </c>
      <c r="O36" s="8" t="n">
        <v>19000</v>
      </c>
      <c r="P36" s="8" t="n">
        <v>19000</v>
      </c>
      <c r="Q36" s="8" t="n">
        <v>37</v>
      </c>
      <c r="R36" s="8" t="n">
        <v>25</v>
      </c>
      <c r="S36" s="8" t="n">
        <v>9</v>
      </c>
      <c r="T36" s="8" t="n">
        <v>15</v>
      </c>
      <c r="U36" s="8" t="n">
        <v>12</v>
      </c>
      <c r="V36" s="8" t="n">
        <v>61</v>
      </c>
      <c r="W36" s="6" t="inlineStr">
        <is>
          <t>Yes</t>
        </is>
      </c>
      <c r="X36" s="8" t="n">
        <v>0</v>
      </c>
      <c r="Y36" s="8" t="n">
        <v>90</v>
      </c>
      <c r="Z36" s="8" t="n">
        <v>3.5</v>
      </c>
      <c r="AA36" s="7" t="inlineStr">
        <is>
          <t>kitchencreationsltd.com</t>
        </is>
      </c>
      <c r="AB36" s="6" t="inlineStr">
        <is>
          <t>https://www.kitchencreationsltd.com/</t>
        </is>
      </c>
      <c r="AC36" s="8" t="n">
        <v>353</v>
      </c>
      <c r="AD36" s="8" t="n">
        <v>231</v>
      </c>
      <c r="AE36" s="6" t="inlineStr">
        <is>
          <t>Local firms</t>
        </is>
      </c>
      <c r="AF36" s="7" t="inlineStr">
        <is>
          <t>1: hgtv.com | 2: kitchencreationsltd.com (DR 3.5) | 3: yelp.com | 4: homedepot.com (DR 90) | 5: youtube.com (DR 99) | 6: evolutionkitchens.com (DR 8) | 7: nerdwallet.com (DR 90) | 8: ikea.com (DR 91) | 9: youtube.com (DR 99) | 10: westernskydesigns.com (DR 6)</t>
        </is>
      </c>
      <c r="AG36" s="6" t="inlineStr">
        <is>
          <t>Service navigation; portfolio project; relevant Denver planning guides; /</t>
        </is>
      </c>
      <c r="AH36" s="6" t="inlineStr">
        <is>
          <t>Estimate request; related services; project gallery and process resources</t>
        </is>
      </c>
      <c r="AI36" s="8" t="n">
        <v>950</v>
      </c>
      <c r="AJ36" s="6" t="inlineStr">
        <is>
          <t>Required before publication</t>
        </is>
      </c>
      <c r="AK36" s="7" t="inlineStr">
        <is>
          <t>SERP Opportunity 25/40 + Case Value 9/25 + Demand 15/15 + Build Readiness 12/20; case value is a planning weight to validate against intake economics</t>
        </is>
      </c>
    </row>
    <row r="37" ht="22" customHeight="1">
      <c r="A37" s="9" t="inlineStr">
        <is>
          <t>Kitchens and Bathrooms</t>
        </is>
      </c>
      <c r="B37" s="9" t="inlineStr">
        <is>
          <t>Kitchen Renovation</t>
        </is>
      </c>
      <c r="C37" s="9" t="inlineStr">
        <is>
          <t>Castle Pines</t>
        </is>
      </c>
      <c r="D37" s="9" t="inlineStr">
        <is>
          <t>Home remodeling and construction</t>
        </is>
      </c>
      <c r="E37" s="10" t="inlineStr">
        <is>
          <t>Build localized service page</t>
        </is>
      </c>
      <c r="F37" s="10" t="inlineStr">
        <is>
          <t>P3</t>
        </is>
      </c>
      <c r="G37" s="9" t="inlineStr">
        <is>
          <t>City + service page</t>
        </is>
      </c>
      <c r="H37" s="9" t="inlineStr">
        <is>
          <t>/locations/castle-pines/kitchen-remodel/</t>
        </is>
      </c>
      <c r="I37" s="9" t="inlineStr">
        <is>
          <t>Castle Pines Kitchen Renovation</t>
        </is>
      </c>
      <c r="J37" s="9" t="inlineStr">
        <is>
          <t>kitchen remodel</t>
        </is>
      </c>
      <c r="K37" s="9" t="inlineStr">
        <is>
          <t>kitchen remodel castle pines; castle pines kitchen remodel; kitchen remodel company castle pines; kitchen remodeling contractor; kitchen renovation</t>
        </is>
      </c>
      <c r="L37" s="11" t="n">
        <v>10</v>
      </c>
      <c r="M37" s="11" t="n">
        <v>10</v>
      </c>
      <c r="N37" s="10" t="inlineStr"/>
      <c r="O37" s="9" t="inlineStr"/>
      <c r="P37" s="11" t="n">
        <v>10</v>
      </c>
      <c r="Q37" s="11" t="n">
        <v>37</v>
      </c>
      <c r="R37" s="11" t="n">
        <v>25</v>
      </c>
      <c r="S37" s="11" t="n">
        <v>9</v>
      </c>
      <c r="T37" s="11" t="n">
        <v>4</v>
      </c>
      <c r="U37" s="11" t="n">
        <v>12</v>
      </c>
      <c r="V37" s="11" t="n">
        <v>50</v>
      </c>
      <c r="W37" s="9" t="inlineStr">
        <is>
          <t>Yes</t>
        </is>
      </c>
      <c r="X37" s="11" t="n">
        <v>0</v>
      </c>
      <c r="Y37" s="11" t="n">
        <v>90</v>
      </c>
      <c r="Z37" s="11" t="n">
        <v>3.5</v>
      </c>
      <c r="AA37" s="10" t="inlineStr">
        <is>
          <t>kitchencreationsltd.com</t>
        </is>
      </c>
      <c r="AB37" s="9" t="inlineStr">
        <is>
          <t>https://www.kitchencreationsltd.com/</t>
        </is>
      </c>
      <c r="AC37" s="11" t="n">
        <v>0</v>
      </c>
      <c r="AD37" s="11" t="n">
        <v>0</v>
      </c>
      <c r="AE37" s="9" t="inlineStr">
        <is>
          <t>Local firms</t>
        </is>
      </c>
      <c r="AF37" s="10" t="inlineStr">
        <is>
          <t>1: hgtv.com | 2: kitchencreationsltd.com (DR 3.5) | 3: yelp.com | 4: homedepot.com (DR 90) | 5: youtube.com (DR 99) | 6: evolutionkitchens.com (DR 8) | 7: nerdwallet.com (DR 90) | 8: youtube.com (DR 99) | 9: ikea.com (DR 91) | 10: westernskydesigns.com (DR 6)</t>
        </is>
      </c>
      <c r="AG37" s="9" t="inlineStr">
        <is>
          <t>Service navigation; portfolio project; relevant Denver planning guides; /</t>
        </is>
      </c>
      <c r="AH37" s="9" t="inlineStr">
        <is>
          <t>Estimate request; related services; project gallery and process resources</t>
        </is>
      </c>
      <c r="AI37" s="11" t="n">
        <v>950</v>
      </c>
      <c r="AJ37" s="9" t="inlineStr">
        <is>
          <t>Required before publication</t>
        </is>
      </c>
      <c r="AK37" s="10" t="inlineStr">
        <is>
          <t>SERP Opportunity 25/40 + Case Value 9/25 + Demand 4/15 + Build Readiness 12/20; case value is a planning weight to validate against intake economics</t>
        </is>
      </c>
    </row>
    <row r="38" ht="22" customHeight="1">
      <c r="A38" s="6" t="inlineStr">
        <is>
          <t>Kitchens and Bathrooms</t>
        </is>
      </c>
      <c r="B38" s="6" t="inlineStr">
        <is>
          <t>Kitchen Renovation</t>
        </is>
      </c>
      <c r="C38" s="6" t="inlineStr">
        <is>
          <t>Littleton</t>
        </is>
      </c>
      <c r="D38" s="6" t="inlineStr">
        <is>
          <t>Home remodeling and construction</t>
        </is>
      </c>
      <c r="E38" s="7" t="inlineStr">
        <is>
          <t>Build localized service page</t>
        </is>
      </c>
      <c r="F38" s="7" t="inlineStr">
        <is>
          <t>P2</t>
        </is>
      </c>
      <c r="G38" s="6" t="inlineStr">
        <is>
          <t>City + service page</t>
        </is>
      </c>
      <c r="H38" s="6" t="inlineStr">
        <is>
          <t>/locations/littleton/kitchen-remodel/</t>
        </is>
      </c>
      <c r="I38" s="6" t="inlineStr">
        <is>
          <t>Littleton Kitchen Renovation</t>
        </is>
      </c>
      <c r="J38" s="6" t="inlineStr">
        <is>
          <t>kitchen remodel</t>
        </is>
      </c>
      <c r="K38" s="6" t="inlineStr">
        <is>
          <t>kitchen remodel littleton; littleton kitchen remodel; kitchen remodel company littleton; kitchen remodeling contractor; kitchen renovation</t>
        </is>
      </c>
      <c r="L38" s="8" t="n">
        <v>50</v>
      </c>
      <c r="M38" s="8" t="n">
        <v>50</v>
      </c>
      <c r="N38" s="8" t="n">
        <v>41000</v>
      </c>
      <c r="O38" s="8" t="n">
        <v>19000</v>
      </c>
      <c r="P38" s="8" t="n">
        <v>19000</v>
      </c>
      <c r="Q38" s="8" t="n">
        <v>27</v>
      </c>
      <c r="R38" s="8" t="n">
        <v>29</v>
      </c>
      <c r="S38" s="8" t="n">
        <v>9</v>
      </c>
      <c r="T38" s="8" t="n">
        <v>15</v>
      </c>
      <c r="U38" s="8" t="n">
        <v>12</v>
      </c>
      <c r="V38" s="8" t="n">
        <v>65</v>
      </c>
      <c r="W38" s="6" t="inlineStr">
        <is>
          <t>Yes</t>
        </is>
      </c>
      <c r="X38" s="8" t="n">
        <v>0</v>
      </c>
      <c r="Y38" s="8" t="n">
        <v>49</v>
      </c>
      <c r="Z38" s="8" t="n">
        <v>2.7</v>
      </c>
      <c r="AA38" s="7" t="inlineStr">
        <is>
          <t>thefurnishedkitchenremodeling.com</t>
        </is>
      </c>
      <c r="AB38" s="6" t="inlineStr">
        <is>
          <t>https://thefurnishedkitchenremodeling.com/</t>
        </is>
      </c>
      <c r="AC38" s="8" t="n">
        <v>640</v>
      </c>
      <c r="AD38" s="8" t="n">
        <v>411</v>
      </c>
      <c r="AE38" s="6" t="inlineStr">
        <is>
          <t>Local firms</t>
        </is>
      </c>
      <c r="AF38" s="7" t="inlineStr">
        <is>
          <t>1: thefurnishedkitchenremodeling.com (DR 2.7) | 2: hgtv.com | 3: kitchencreationsltd.com (DR 3.5) | 4: yelp.com | 5: youtube.com (DR 99) | 6: homedepot.com (DR 90) | 7: nerdwallet.com (DR 90) | 8: evolutionkitchens.com (DR 8) | 9: youtube.com (DR 99) | 10: westernskydesigns.com (DR 6)</t>
        </is>
      </c>
      <c r="AG38" s="6" t="inlineStr">
        <is>
          <t>Service navigation; portfolio project; relevant Denver planning guides; /</t>
        </is>
      </c>
      <c r="AH38" s="6" t="inlineStr">
        <is>
          <t>Estimate request; related services; project gallery and process resources</t>
        </is>
      </c>
      <c r="AI38" s="8" t="n">
        <v>950</v>
      </c>
      <c r="AJ38" s="6" t="inlineStr">
        <is>
          <t>Required before publication</t>
        </is>
      </c>
      <c r="AK38" s="7" t="inlineStr">
        <is>
          <t>SERP Opportunity 29/40 + Case Value 9/25 + Demand 15/15 + Build Readiness 12/20; case value is a planning weight to validate against intake economics</t>
        </is>
      </c>
    </row>
    <row r="39" ht="22" customHeight="1">
      <c r="A39" s="9" t="inlineStr">
        <is>
          <t>Kitchens and Bathrooms</t>
        </is>
      </c>
      <c r="B39" s="9" t="inlineStr">
        <is>
          <t>Kitchen Renovation</t>
        </is>
      </c>
      <c r="C39" s="9" t="inlineStr">
        <is>
          <t>Lakewood</t>
        </is>
      </c>
      <c r="D39" s="9" t="inlineStr">
        <is>
          <t>Home remodeling and construction</t>
        </is>
      </c>
      <c r="E39" s="10" t="inlineStr">
        <is>
          <t>Build localized service page</t>
        </is>
      </c>
      <c r="F39" s="10" t="inlineStr">
        <is>
          <t>P3</t>
        </is>
      </c>
      <c r="G39" s="9" t="inlineStr">
        <is>
          <t>City + service page</t>
        </is>
      </c>
      <c r="H39" s="9" t="inlineStr">
        <is>
          <t>/locations/lakewood/kitchen-remodel/</t>
        </is>
      </c>
      <c r="I39" s="9" t="inlineStr">
        <is>
          <t>Lakewood Kitchen Renovation</t>
        </is>
      </c>
      <c r="J39" s="9" t="inlineStr">
        <is>
          <t>kitchen remodeling contractor</t>
        </is>
      </c>
      <c r="K39" s="9" t="inlineStr">
        <is>
          <t>kitchen remodel lakewood; lakewood kitchen remodel; kitchen remodel company lakewood; kitchen remodel; kitchen renovation</t>
        </is>
      </c>
      <c r="L39" s="11" t="n">
        <v>50</v>
      </c>
      <c r="M39" s="11" t="n">
        <v>40</v>
      </c>
      <c r="N39" s="10" t="inlineStr"/>
      <c r="O39" s="9" t="inlineStr"/>
      <c r="P39" s="11" t="n">
        <v>50</v>
      </c>
      <c r="Q39" s="11" t="n">
        <v>24</v>
      </c>
      <c r="R39" s="11" t="n">
        <v>30</v>
      </c>
      <c r="S39" s="11" t="n">
        <v>9</v>
      </c>
      <c r="T39" s="11" t="n">
        <v>6</v>
      </c>
      <c r="U39" s="11" t="n">
        <v>12</v>
      </c>
      <c r="V39" s="11" t="n">
        <v>57</v>
      </c>
      <c r="W39" s="9" t="inlineStr">
        <is>
          <t>Yes</t>
        </is>
      </c>
      <c r="X39" s="11" t="n">
        <v>5</v>
      </c>
      <c r="Y39" s="11" t="n">
        <v>14</v>
      </c>
      <c r="Z39" s="11" t="n">
        <v>0.5</v>
      </c>
      <c r="AA39" s="10" t="inlineStr">
        <is>
          <t>reidbuildinggroup.com</t>
        </is>
      </c>
      <c r="AB39" s="9" t="inlineStr">
        <is>
          <t>https://reidbuildinggroup.com/kitchen-remodeling-in-lakewood-co/</t>
        </is>
      </c>
      <c r="AC39" s="11" t="n">
        <v>0</v>
      </c>
      <c r="AD39" s="11" t="n">
        <v>0</v>
      </c>
      <c r="AE39" s="9" t="inlineStr">
        <is>
          <t>Map-pack + directories</t>
        </is>
      </c>
      <c r="AF39" s="10" t="inlineStr">
        <is>
          <t>1: dunritekitchens.com (DR 26) | 2: yelp.com | 3: alpine-contracting.com (DR 20) | 4: bbb.org | 5: kitchensofdenver.com (DR 8) | 6: reidbuildinggroup.com (DR 0.5) | 7: houzz.com | 8: westwoodremodel.com (DR 1.2) | 9: expertise.com (DR 88) | 10: homeadvisor.com</t>
        </is>
      </c>
      <c r="AG39" s="9" t="inlineStr">
        <is>
          <t>Service navigation; portfolio project; relevant Denver planning guides; /</t>
        </is>
      </c>
      <c r="AH39" s="9" t="inlineStr">
        <is>
          <t>Estimate request; related services; project gallery and process resources</t>
        </is>
      </c>
      <c r="AI39" s="11" t="n">
        <v>950</v>
      </c>
      <c r="AJ39" s="9" t="inlineStr">
        <is>
          <t>Required before publication</t>
        </is>
      </c>
      <c r="AK39" s="10" t="inlineStr">
        <is>
          <t>SERP Opportunity 30/40 + Case Value 9/25 + Demand 6/15 + Build Readiness 12/20; case value is a planning weight to validate against intake economics</t>
        </is>
      </c>
    </row>
    <row r="40" ht="22" customHeight="1">
      <c r="A40" s="6" t="inlineStr">
        <is>
          <t>Kitchens and Bathrooms</t>
        </is>
      </c>
      <c r="B40" s="6" t="inlineStr">
        <is>
          <t>Kitchen Renovation</t>
        </is>
      </c>
      <c r="C40" s="6" t="inlineStr">
        <is>
          <t>Arvada</t>
        </is>
      </c>
      <c r="D40" s="6" t="inlineStr">
        <is>
          <t>Home remodeling and construction</t>
        </is>
      </c>
      <c r="E40" s="7" t="inlineStr">
        <is>
          <t>Build localized service page</t>
        </is>
      </c>
      <c r="F40" s="7" t="inlineStr">
        <is>
          <t>P3</t>
        </is>
      </c>
      <c r="G40" s="6" t="inlineStr">
        <is>
          <t>City + service page</t>
        </is>
      </c>
      <c r="H40" s="6" t="inlineStr">
        <is>
          <t>/locations/arvada/kitchen-remodel/</t>
        </is>
      </c>
      <c r="I40" s="6" t="inlineStr">
        <is>
          <t>Arvada Kitchen Renovation</t>
        </is>
      </c>
      <c r="J40" s="6" t="inlineStr">
        <is>
          <t>kitchen remodel arvada</t>
        </is>
      </c>
      <c r="K40" s="6" t="inlineStr">
        <is>
          <t>arvada kitchen remodel; kitchen remodel company arvada; kitchen remodel; kitchen remodeling contractor; kitchen renovation</t>
        </is>
      </c>
      <c r="L40" s="8" t="n">
        <v>50</v>
      </c>
      <c r="M40" s="8" t="n">
        <v>50</v>
      </c>
      <c r="N40" s="7" t="inlineStr"/>
      <c r="O40" s="6" t="inlineStr"/>
      <c r="P40" s="8" t="n">
        <v>50</v>
      </c>
      <c r="Q40" s="8" t="n">
        <v>23</v>
      </c>
      <c r="R40" s="8" t="n">
        <v>31</v>
      </c>
      <c r="S40" s="8" t="n">
        <v>9</v>
      </c>
      <c r="T40" s="8" t="n">
        <v>6</v>
      </c>
      <c r="U40" s="8" t="n">
        <v>12</v>
      </c>
      <c r="V40" s="8" t="n">
        <v>58</v>
      </c>
      <c r="W40" s="6" t="inlineStr">
        <is>
          <t>Yes</t>
        </is>
      </c>
      <c r="X40" s="8" t="n">
        <v>4</v>
      </c>
      <c r="Y40" s="8" t="n">
        <v>14</v>
      </c>
      <c r="Z40" s="8" t="n">
        <v>4.6</v>
      </c>
      <c r="AA40" s="7" t="inlineStr">
        <is>
          <t>kitchenselevated.com</t>
        </is>
      </c>
      <c r="AB40" s="6" t="inlineStr">
        <is>
          <t>https://kitchenselevated.com/kitchen-remodel-in-arvada-co/</t>
        </is>
      </c>
      <c r="AC40" s="8" t="n">
        <v>0</v>
      </c>
      <c r="AD40" s="8" t="n">
        <v>0</v>
      </c>
      <c r="AE40" s="6" t="inlineStr">
        <is>
          <t>Local firms</t>
        </is>
      </c>
      <c r="AF40" s="7" t="inlineStr">
        <is>
          <t>1: jmwoodworks.com | 2: kitchentuneup.com | 3: dunritekitchens.com (DR 26) | 4: kitchenselevated.com (DR 4.6) | 5: cresskitchenbath.com (DR 28) | 6: carusokitchens.com (DR 14) | 7: reddit.com | 8: houzz.com | 9: kbdcolorado.com (DR 8) | 10: carusokitchens.com (DR 14)</t>
        </is>
      </c>
      <c r="AG40" s="6" t="inlineStr">
        <is>
          <t>Service navigation; portfolio project; relevant Denver planning guides; /</t>
        </is>
      </c>
      <c r="AH40" s="6" t="inlineStr">
        <is>
          <t>Estimate request; related services; project gallery and process resources</t>
        </is>
      </c>
      <c r="AI40" s="8" t="n">
        <v>950</v>
      </c>
      <c r="AJ40" s="6" t="inlineStr">
        <is>
          <t>Required before publication</t>
        </is>
      </c>
      <c r="AK40" s="7" t="inlineStr">
        <is>
          <t>SERP Opportunity 31/40 + Case Value 9/25 + Demand 6/15 + Build Readiness 12/20; case value is a planning weight to validate against intake economics</t>
        </is>
      </c>
    </row>
    <row r="41" ht="22" customHeight="1">
      <c r="A41" s="9" t="inlineStr">
        <is>
          <t>Kitchens and Bathrooms</t>
        </is>
      </c>
      <c r="B41" s="9" t="inlineStr">
        <is>
          <t>Kitchen Renovation</t>
        </is>
      </c>
      <c r="C41" s="9" t="inlineStr">
        <is>
          <t>Denver County</t>
        </is>
      </c>
      <c r="D41" s="9" t="inlineStr">
        <is>
          <t>Home remodeling and construction</t>
        </is>
      </c>
      <c r="E41" s="10" t="inlineStr">
        <is>
          <t>Build localized county service page</t>
        </is>
      </c>
      <c r="F41" s="10" t="inlineStr">
        <is>
          <t>P2</t>
        </is>
      </c>
      <c r="G41" s="9" t="inlineStr">
        <is>
          <t>County intent decision</t>
        </is>
      </c>
      <c r="H41" s="9" t="inlineStr">
        <is>
          <t>/locations/denver-county/kitchen-remodel/</t>
        </is>
      </c>
      <c r="I41" s="9" t="inlineStr">
        <is>
          <t>Denver County Kitchen Renovation</t>
        </is>
      </c>
      <c r="J41" s="9" t="inlineStr">
        <is>
          <t>kitchen remodel</t>
        </is>
      </c>
      <c r="K41" s="9" t="inlineStr">
        <is>
          <t>kitchen remodel denver county; denver county kitchen remodel; kitchen remodel company denver county; kitchen remodeling contractor; kitchen renovation</t>
        </is>
      </c>
      <c r="L41" s="11" t="n">
        <v>260</v>
      </c>
      <c r="M41" s="11" t="n">
        <v>260</v>
      </c>
      <c r="N41" s="11" t="n">
        <v>41000</v>
      </c>
      <c r="O41" s="11" t="n">
        <v>19000</v>
      </c>
      <c r="P41" s="11" t="n">
        <v>19000</v>
      </c>
      <c r="Q41" s="11" t="n">
        <v>37</v>
      </c>
      <c r="R41" s="11" t="n">
        <v>25</v>
      </c>
      <c r="S41" s="11" t="n">
        <v>9</v>
      </c>
      <c r="T41" s="11" t="n">
        <v>15</v>
      </c>
      <c r="U41" s="11" t="n">
        <v>14</v>
      </c>
      <c r="V41" s="11" t="n">
        <v>63</v>
      </c>
      <c r="W41" s="9" t="inlineStr">
        <is>
          <t>Yes</t>
        </is>
      </c>
      <c r="X41" s="11" t="n">
        <v>0</v>
      </c>
      <c r="Y41" s="11" t="n">
        <v>90</v>
      </c>
      <c r="Z41" s="11" t="n">
        <v>3.5</v>
      </c>
      <c r="AA41" s="10" t="inlineStr">
        <is>
          <t>kitchencreationsltd.com</t>
        </is>
      </c>
      <c r="AB41" s="9" t="inlineStr">
        <is>
          <t>https://www.kitchencreationsltd.com/</t>
        </is>
      </c>
      <c r="AC41" s="11" t="n">
        <v>353</v>
      </c>
      <c r="AD41" s="11" t="n">
        <v>231</v>
      </c>
      <c r="AE41" s="9" t="inlineStr">
        <is>
          <t>Local firms</t>
        </is>
      </c>
      <c r="AF41" s="10" t="inlineStr">
        <is>
          <t>1: yelp.com | 2: kitchencreationsltd.com (DR 3.5) | 3: hgtv.com | 4: evolutionkitchens.com (DR 8) | 5: youtube.com (DR 99) | 6: homedepot.com (DR 90) | 7: nerdwallet.com (DR 90) | 8: factordesignbuild.com (DR 27) | 9: ikea.com (DR 91) | 10: youtube.com (DR 99)</t>
        </is>
      </c>
      <c r="AG41" s="9" t="inlineStr">
        <is>
          <t>Service navigation; portfolio project; relevant Denver planning guides; /</t>
        </is>
      </c>
      <c r="AH41" s="9" t="inlineStr">
        <is>
          <t>Estimate request; related services; project gallery and process resources</t>
        </is>
      </c>
      <c r="AI41" s="11" t="n">
        <v>1100</v>
      </c>
      <c r="AJ41" s="9" t="inlineStr">
        <is>
          <t>Required before publication</t>
        </is>
      </c>
      <c r="AK41" s="10" t="inlineStr">
        <is>
          <t>SERP Opportunity 25/40 + Case Value 9/25 + Demand 15/15 + Build Readiness 14/20; case value is a planning weight to validate against intake economics</t>
        </is>
      </c>
    </row>
    <row r="42" ht="22" customHeight="1">
      <c r="A42" s="6" t="inlineStr">
        <is>
          <t>Kitchens and Bathrooms</t>
        </is>
      </c>
      <c r="B42" s="6" t="inlineStr">
        <is>
          <t>Bathroom Renovation</t>
        </is>
      </c>
      <c r="C42" s="6" t="inlineStr">
        <is>
          <t>Denver</t>
        </is>
      </c>
      <c r="D42" s="6" t="inlineStr">
        <is>
          <t>Home remodeling and construction</t>
        </is>
      </c>
      <c r="E42" s="7" t="inlineStr">
        <is>
          <t>Refresh existing page</t>
        </is>
      </c>
      <c r="F42" s="7" t="inlineStr">
        <is>
          <t>P2</t>
        </is>
      </c>
      <c r="G42" s="6" t="inlineStr">
        <is>
          <t>Service page</t>
        </is>
      </c>
      <c r="H42" s="6" t="inlineStr">
        <is>
          <t>/</t>
        </is>
      </c>
      <c r="I42" s="6" t="inlineStr">
        <is>
          <t>Denver Bathroom Renovation</t>
        </is>
      </c>
      <c r="J42" s="6" t="inlineStr">
        <is>
          <t>bathroom remodel</t>
        </is>
      </c>
      <c r="K42" s="6" t="inlineStr">
        <is>
          <t>bathroom remodel denver; denver bathroom remodel; bathroom remodel company denver; bathroom remodeling contractor; bathroom renovation</t>
        </is>
      </c>
      <c r="L42" s="8" t="n">
        <v>590</v>
      </c>
      <c r="M42" s="8" t="n">
        <v>480</v>
      </c>
      <c r="N42" s="8" t="n">
        <v>107000</v>
      </c>
      <c r="O42" s="8" t="n">
        <v>70000</v>
      </c>
      <c r="P42" s="8" t="n">
        <v>70000</v>
      </c>
      <c r="Q42" s="8" t="n">
        <v>37</v>
      </c>
      <c r="R42" s="8" t="n">
        <v>25</v>
      </c>
      <c r="S42" s="8" t="n">
        <v>5</v>
      </c>
      <c r="T42" s="8" t="n">
        <v>15</v>
      </c>
      <c r="U42" s="8" t="n">
        <v>20</v>
      </c>
      <c r="V42" s="8" t="n">
        <v>65</v>
      </c>
      <c r="W42" s="6" t="inlineStr">
        <is>
          <t>Yes</t>
        </is>
      </c>
      <c r="X42" s="8" t="n">
        <v>5</v>
      </c>
      <c r="Y42" s="8" t="n">
        <v>51</v>
      </c>
      <c r="Z42" s="8" t="n">
        <v>8</v>
      </c>
      <c r="AA42" s="7" t="inlineStr">
        <is>
          <t>kitchensofdenver.com</t>
        </is>
      </c>
      <c r="AB42" s="6" t="inlineStr">
        <is>
          <t>https://kitchensofdenver.com/bathrooms/</t>
        </is>
      </c>
      <c r="AC42" s="8" t="n">
        <v>4</v>
      </c>
      <c r="AD42" s="8" t="n">
        <v>3</v>
      </c>
      <c r="AE42" s="6" t="inlineStr">
        <is>
          <t>Map-pack + directories</t>
        </is>
      </c>
      <c r="AF42" s="7" t="inlineStr">
        <is>
          <t>1: rebath.com (DR 60) | 2: yelp.com | 3: kitchensofdenver.com (DR 8) | 4: houzz.com | 5: factordesignbuild.com (DR 27) | 6: youtube.com (DR 99) | 7: lowes.com (DR 88) | 8: getcoloradoliving.com (DR 12) | 9: thumbtack.com | 10: teamdavelogan.com (DR 51)</t>
        </is>
      </c>
      <c r="AG42" s="6" t="inlineStr">
        <is>
          <t>Service navigation; portfolio project; relevant Denver planning guides; /</t>
        </is>
      </c>
      <c r="AH42" s="6" t="inlineStr">
        <is>
          <t>Estimate request; related services; project gallery and process resources</t>
        </is>
      </c>
      <c r="AI42" s="8" t="n">
        <v>1800</v>
      </c>
      <c r="AJ42" s="6" t="inlineStr">
        <is>
          <t>Required before publication</t>
        </is>
      </c>
      <c r="AK42" s="7" t="inlineStr">
        <is>
          <t>SERP Opportunity 25/40 + Case Value 5/25 + Demand 15/15 + Build Readiness 20/20; case value is a planning weight to validate against intake economics</t>
        </is>
      </c>
    </row>
    <row r="43" ht="22" customHeight="1">
      <c r="A43" s="9" t="inlineStr">
        <is>
          <t>Kitchens and Bathrooms</t>
        </is>
      </c>
      <c r="B43" s="9" t="inlineStr">
        <is>
          <t>Bathroom Renovation</t>
        </is>
      </c>
      <c r="C43" s="9" t="inlineStr">
        <is>
          <t>Centennial</t>
        </is>
      </c>
      <c r="D43" s="9" t="inlineStr">
        <is>
          <t>Home remodeling and construction</t>
        </is>
      </c>
      <c r="E43" s="10" t="inlineStr">
        <is>
          <t>Build localized service page</t>
        </is>
      </c>
      <c r="F43" s="10" t="inlineStr">
        <is>
          <t>P3</t>
        </is>
      </c>
      <c r="G43" s="9" t="inlineStr">
        <is>
          <t>City + service page</t>
        </is>
      </c>
      <c r="H43" s="9" t="inlineStr">
        <is>
          <t>/locations/centennial/bathroom-remodel/</t>
        </is>
      </c>
      <c r="I43" s="9" t="inlineStr">
        <is>
          <t>Centennial Bathroom Renovation</t>
        </is>
      </c>
      <c r="J43" s="9" t="inlineStr">
        <is>
          <t>bathroom remodel</t>
        </is>
      </c>
      <c r="K43" s="9" t="inlineStr">
        <is>
          <t>bathroom remodel centennial; centennial bathroom remodel; bathroom remodel company centennial; bathroom remodeling contractor; bathroom renovation</t>
        </is>
      </c>
      <c r="L43" s="11" t="n">
        <v>90</v>
      </c>
      <c r="M43" s="11" t="n">
        <v>70</v>
      </c>
      <c r="N43" s="10" t="inlineStr"/>
      <c r="O43" s="9" t="inlineStr"/>
      <c r="P43" s="11" t="n">
        <v>90</v>
      </c>
      <c r="Q43" s="11" t="n">
        <v>30</v>
      </c>
      <c r="R43" s="11" t="n">
        <v>28</v>
      </c>
      <c r="S43" s="11" t="n">
        <v>5</v>
      </c>
      <c r="T43" s="11" t="n">
        <v>7</v>
      </c>
      <c r="U43" s="11" t="n">
        <v>12</v>
      </c>
      <c r="V43" s="11" t="n">
        <v>52</v>
      </c>
      <c r="W43" s="9" t="inlineStr">
        <is>
          <t>Yes</t>
        </is>
      </c>
      <c r="X43" s="11" t="n">
        <v>1</v>
      </c>
      <c r="Y43" s="11" t="n">
        <v>55.5</v>
      </c>
      <c r="Z43" s="11" t="n">
        <v>8</v>
      </c>
      <c r="AA43" s="10" t="inlineStr">
        <is>
          <t>kitchensofdenver.com</t>
        </is>
      </c>
      <c r="AB43" s="9" t="inlineStr">
        <is>
          <t>https://kitchensofdenver.com/bathrooms/</t>
        </is>
      </c>
      <c r="AC43" s="11" t="n">
        <v>0</v>
      </c>
      <c r="AD43" s="11" t="n">
        <v>0</v>
      </c>
      <c r="AE43" s="9" t="inlineStr">
        <is>
          <t>Local firms</t>
        </is>
      </c>
      <c r="AF43" s="10" t="inlineStr">
        <is>
          <t>1: yelp.com | 2: rebath.com (DR 60) | 3: homepridebath.com (DR 29) | 4: kitchensofdenver.com (DR 8) | 5: youtube.com (DR 99) | 6: lowes.com (DR 88) | 7: homedepot.com (DR 90) | 8: thumbtack.com | 9: teamdavelogan.com (DR 51) | 10: factordesignbuild.com (DR 27)</t>
        </is>
      </c>
      <c r="AG43" s="9" t="inlineStr">
        <is>
          <t>Service navigation; portfolio project; relevant Denver planning guides; /</t>
        </is>
      </c>
      <c r="AH43" s="9" t="inlineStr">
        <is>
          <t>Estimate request; related services; project gallery and process resources</t>
        </is>
      </c>
      <c r="AI43" s="11" t="n">
        <v>950</v>
      </c>
      <c r="AJ43" s="9" t="inlineStr">
        <is>
          <t>Required before publication</t>
        </is>
      </c>
      <c r="AK43" s="10" t="inlineStr">
        <is>
          <t>SERP Opportunity 28/40 + Case Value 5/25 + Demand 7/15 + Build Readiness 12/20; case value is a planning weight to validate against intake economics</t>
        </is>
      </c>
    </row>
    <row r="44" ht="22" customHeight="1">
      <c r="A44" s="6" t="inlineStr">
        <is>
          <t>Kitchens and Bathrooms</t>
        </is>
      </c>
      <c r="B44" s="6" t="inlineStr">
        <is>
          <t>Bathroom Renovation</t>
        </is>
      </c>
      <c r="C44" s="6" t="inlineStr">
        <is>
          <t>Highlands Ranch</t>
        </is>
      </c>
      <c r="D44" s="6" t="inlineStr">
        <is>
          <t>Home remodeling and construction</t>
        </is>
      </c>
      <c r="E44" s="7" t="inlineStr">
        <is>
          <t>Build localized service page</t>
        </is>
      </c>
      <c r="F44" s="7" t="inlineStr">
        <is>
          <t>P3</t>
        </is>
      </c>
      <c r="G44" s="6" t="inlineStr">
        <is>
          <t>City + service page</t>
        </is>
      </c>
      <c r="H44" s="6" t="inlineStr">
        <is>
          <t>/locations/highlands-ranch/bathroom-remodel/</t>
        </is>
      </c>
      <c r="I44" s="6" t="inlineStr">
        <is>
          <t>Highlands Ranch Bathroom Renovation</t>
        </is>
      </c>
      <c r="J44" s="6" t="inlineStr">
        <is>
          <t>bathroom remodel</t>
        </is>
      </c>
      <c r="K44" s="6" t="inlineStr">
        <is>
          <t>bathroom remodel highlands ranch; highlands ranch bathroom remodel; bathroom remodel company highlands ranch; bathroom remodeling contractor; bathroom renovation</t>
        </is>
      </c>
      <c r="L44" s="8" t="n">
        <v>50</v>
      </c>
      <c r="M44" s="8" t="n">
        <v>40</v>
      </c>
      <c r="N44" s="7" t="inlineStr"/>
      <c r="O44" s="6" t="inlineStr"/>
      <c r="P44" s="8" t="n">
        <v>50</v>
      </c>
      <c r="Q44" s="8" t="n">
        <v>33</v>
      </c>
      <c r="R44" s="8" t="n">
        <v>27</v>
      </c>
      <c r="S44" s="8" t="n">
        <v>5</v>
      </c>
      <c r="T44" s="8" t="n">
        <v>6</v>
      </c>
      <c r="U44" s="8" t="n">
        <v>12</v>
      </c>
      <c r="V44" s="8" t="n">
        <v>50</v>
      </c>
      <c r="W44" s="6" t="inlineStr">
        <is>
          <t>Yes</t>
        </is>
      </c>
      <c r="X44" s="8" t="n">
        <v>0</v>
      </c>
      <c r="Y44" s="8" t="n">
        <v>74</v>
      </c>
      <c r="Z44" s="8" t="n">
        <v>8</v>
      </c>
      <c r="AA44" s="7" t="inlineStr">
        <is>
          <t>kitchensofdenver.com</t>
        </is>
      </c>
      <c r="AB44" s="6" t="inlineStr">
        <is>
          <t>https://kitchensofdenver.com/bathrooms/</t>
        </is>
      </c>
      <c r="AC44" s="8" t="n">
        <v>0</v>
      </c>
      <c r="AD44" s="8" t="n">
        <v>0</v>
      </c>
      <c r="AE44" s="6" t="inlineStr">
        <is>
          <t>Local firms</t>
        </is>
      </c>
      <c r="AF44" s="7" t="inlineStr">
        <is>
          <t>1: rebath.com (DR 60) | 2: kitchensofdenver.com (DR 8) | 3: homepridebath.com (DR 29) | 4: youtube.com (DR 99) | 5: yelp.com | 6: lowes.com (DR 88) | 7: homedepot.com (DR 90) | 8: houzz.com | 9: factordesignbuild.com (DR 27) | 10: youtube.com (DR 99)</t>
        </is>
      </c>
      <c r="AG44" s="6" t="inlineStr">
        <is>
          <t>Service navigation; portfolio project; relevant Denver planning guides; /</t>
        </is>
      </c>
      <c r="AH44" s="6" t="inlineStr">
        <is>
          <t>Estimate request; related services; project gallery and process resources</t>
        </is>
      </c>
      <c r="AI44" s="8" t="n">
        <v>950</v>
      </c>
      <c r="AJ44" s="6" t="inlineStr">
        <is>
          <t>Required before publication</t>
        </is>
      </c>
      <c r="AK44" s="7" t="inlineStr">
        <is>
          <t>SERP Opportunity 27/40 + Case Value 5/25 + Demand 6/15 + Build Readiness 12/20; case value is a planning weight to validate against intake economics</t>
        </is>
      </c>
    </row>
    <row r="45" ht="22" customHeight="1">
      <c r="A45" s="9" t="inlineStr">
        <is>
          <t>Kitchens and Bathrooms</t>
        </is>
      </c>
      <c r="B45" s="9" t="inlineStr">
        <is>
          <t>Bathroom Renovation</t>
        </is>
      </c>
      <c r="C45" s="9" t="inlineStr">
        <is>
          <t>Castle Pines</t>
        </is>
      </c>
      <c r="D45" s="9" t="inlineStr">
        <is>
          <t>Home remodeling and construction</t>
        </is>
      </c>
      <c r="E45" s="10" t="inlineStr">
        <is>
          <t>Build localized service page</t>
        </is>
      </c>
      <c r="F45" s="10" t="inlineStr">
        <is>
          <t>P3</t>
        </is>
      </c>
      <c r="G45" s="9" t="inlineStr">
        <is>
          <t>City + service page</t>
        </is>
      </c>
      <c r="H45" s="9" t="inlineStr">
        <is>
          <t>/locations/castle-pines/bathroom-remodel/</t>
        </is>
      </c>
      <c r="I45" s="9" t="inlineStr">
        <is>
          <t>Castle Pines Bathroom Renovation</t>
        </is>
      </c>
      <c r="J45" s="9" t="inlineStr">
        <is>
          <t>bathroom remodel</t>
        </is>
      </c>
      <c r="K45" s="9" t="inlineStr">
        <is>
          <t>bathroom remodel castle pines; castle pines bathroom remodel; bathroom remodel company castle pines; bathroom remodeling contractor; bathroom renovation</t>
        </is>
      </c>
      <c r="L45" s="11" t="n">
        <v>10</v>
      </c>
      <c r="M45" s="11" t="n">
        <v>10</v>
      </c>
      <c r="N45" s="10" t="inlineStr"/>
      <c r="O45" s="9" t="inlineStr"/>
      <c r="P45" s="11" t="n">
        <v>10</v>
      </c>
      <c r="Q45" s="11" t="n">
        <v>27</v>
      </c>
      <c r="R45" s="11" t="n">
        <v>29</v>
      </c>
      <c r="S45" s="11" t="n">
        <v>5</v>
      </c>
      <c r="T45" s="11" t="n">
        <v>4</v>
      </c>
      <c r="U45" s="11" t="n">
        <v>12</v>
      </c>
      <c r="V45" s="11" t="n">
        <v>50</v>
      </c>
      <c r="W45" s="9" t="inlineStr">
        <is>
          <t>Yes</t>
        </is>
      </c>
      <c r="X45" s="11" t="n">
        <v>0</v>
      </c>
      <c r="Y45" s="11" t="n">
        <v>60</v>
      </c>
      <c r="Z45" s="11" t="n">
        <v>8</v>
      </c>
      <c r="AA45" s="10" t="inlineStr">
        <is>
          <t>kitchensofdenver.com</t>
        </is>
      </c>
      <c r="AB45" s="9" t="inlineStr">
        <is>
          <t>https://kitchensofdenver.com/bathrooms/</t>
        </is>
      </c>
      <c r="AC45" s="11" t="n">
        <v>0</v>
      </c>
      <c r="AD45" s="11" t="n">
        <v>0</v>
      </c>
      <c r="AE45" s="9" t="inlineStr">
        <is>
          <t>Map-pack + directories</t>
        </is>
      </c>
      <c r="AF45" s="10" t="inlineStr">
        <is>
          <t>1: rebath.com (DR 60) | 2: kitchensofdenver.com (DR 8) | 3: homepridebath.com (DR 29) | 4: youtube.com (DR 99) | 5: lowes.com (DR 88) | 6: homedepot.com (DR 90) | 7: teamdavelogan.com (DR 51) | 8: houzz.com | 9: houzz.com | 10: thumbtack.com</t>
        </is>
      </c>
      <c r="AG45" s="9" t="inlineStr">
        <is>
          <t>Service navigation; portfolio project; relevant Denver planning guides; /</t>
        </is>
      </c>
      <c r="AH45" s="9" t="inlineStr">
        <is>
          <t>Estimate request; related services; project gallery and process resources</t>
        </is>
      </c>
      <c r="AI45" s="11" t="n">
        <v>950</v>
      </c>
      <c r="AJ45" s="9" t="inlineStr">
        <is>
          <t>Required before publication</t>
        </is>
      </c>
      <c r="AK45" s="10" t="inlineStr">
        <is>
          <t>SERP Opportunity 29/40 + Case Value 5/25 + Demand 4/15 + Build Readiness 12/20; case value is a planning weight to validate against intake economics</t>
        </is>
      </c>
    </row>
    <row r="46" ht="22" customHeight="1">
      <c r="A46" s="6" t="inlineStr">
        <is>
          <t>Kitchens and Bathrooms</t>
        </is>
      </c>
      <c r="B46" s="6" t="inlineStr">
        <is>
          <t>Bathroom Renovation</t>
        </is>
      </c>
      <c r="C46" s="6" t="inlineStr">
        <is>
          <t>Littleton</t>
        </is>
      </c>
      <c r="D46" s="6" t="inlineStr">
        <is>
          <t>Home remodeling and construction</t>
        </is>
      </c>
      <c r="E46" s="7" t="inlineStr">
        <is>
          <t>Build localized service page</t>
        </is>
      </c>
      <c r="F46" s="7" t="inlineStr">
        <is>
          <t>P3</t>
        </is>
      </c>
      <c r="G46" s="6" t="inlineStr">
        <is>
          <t>City + service page</t>
        </is>
      </c>
      <c r="H46" s="6" t="inlineStr">
        <is>
          <t>/locations/littleton/bathroom-remodel/</t>
        </is>
      </c>
      <c r="I46" s="6" t="inlineStr">
        <is>
          <t>Littleton Bathroom Renovation</t>
        </is>
      </c>
      <c r="J46" s="6" t="inlineStr">
        <is>
          <t>bathroom remodel</t>
        </is>
      </c>
      <c r="K46" s="6" t="inlineStr">
        <is>
          <t>bathroom remodel littleton; littleton bathroom remodel; bathroom remodel company littleton; bathroom remodeling contractor; bathroom renovation</t>
        </is>
      </c>
      <c r="L46" s="8" t="n">
        <v>110</v>
      </c>
      <c r="M46" s="8" t="n">
        <v>90</v>
      </c>
      <c r="N46" s="7" t="inlineStr"/>
      <c r="O46" s="6" t="inlineStr"/>
      <c r="P46" s="8" t="n">
        <v>110</v>
      </c>
      <c r="Q46" s="8" t="n">
        <v>33</v>
      </c>
      <c r="R46" s="8" t="n">
        <v>27</v>
      </c>
      <c r="S46" s="8" t="n">
        <v>5</v>
      </c>
      <c r="T46" s="8" t="n">
        <v>8</v>
      </c>
      <c r="U46" s="8" t="n">
        <v>12</v>
      </c>
      <c r="V46" s="8" t="n">
        <v>52</v>
      </c>
      <c r="W46" s="6" t="inlineStr">
        <is>
          <t>Yes</t>
        </is>
      </c>
      <c r="X46" s="8" t="n">
        <v>2</v>
      </c>
      <c r="Y46" s="8" t="n">
        <v>53.5</v>
      </c>
      <c r="Z46" s="8" t="n">
        <v>8</v>
      </c>
      <c r="AA46" s="7" t="inlineStr">
        <is>
          <t>kitchensofdenver.com</t>
        </is>
      </c>
      <c r="AB46" s="6" t="inlineStr">
        <is>
          <t>https://kitchensofdenver.com/bathrooms/</t>
        </is>
      </c>
      <c r="AC46" s="8" t="n">
        <v>0</v>
      </c>
      <c r="AD46" s="8" t="n">
        <v>0</v>
      </c>
      <c r="AE46" s="6" t="inlineStr">
        <is>
          <t>Local firms</t>
        </is>
      </c>
      <c r="AF46" s="7" t="inlineStr">
        <is>
          <t>1: westshorehome.com (DR 56) | 2: yelp.com | 3: rebath.com (DR 60) | 4: kitchensofdenver.com (DR 8) | 5: youtube.com (DR 99) | 6: homepridebath.com (DR 29) | 7: lowes.com (DR 88) | 8: thumbtack.com | 9: teamdavelogan.com (DR 51) | 10: bella-tucker.com (DR 25)</t>
        </is>
      </c>
      <c r="AG46" s="6" t="inlineStr">
        <is>
          <t>Service navigation; portfolio project; relevant Denver planning guides; /</t>
        </is>
      </c>
      <c r="AH46" s="6" t="inlineStr">
        <is>
          <t>Estimate request; related services; project gallery and process resources</t>
        </is>
      </c>
      <c r="AI46" s="8" t="n">
        <v>950</v>
      </c>
      <c r="AJ46" s="6" t="inlineStr">
        <is>
          <t>Required before publication</t>
        </is>
      </c>
      <c r="AK46" s="7" t="inlineStr">
        <is>
          <t>SERP Opportunity 27/40 + Case Value 5/25 + Demand 8/15 + Build Readiness 12/20; case value is a planning weight to validate against intake economics</t>
        </is>
      </c>
    </row>
    <row r="47" ht="22" customHeight="1">
      <c r="A47" s="9" t="inlineStr">
        <is>
          <t>Kitchens and Bathrooms</t>
        </is>
      </c>
      <c r="B47" s="9" t="inlineStr">
        <is>
          <t>Bathroom Renovation</t>
        </is>
      </c>
      <c r="C47" s="9" t="inlineStr">
        <is>
          <t>Lakewood</t>
        </is>
      </c>
      <c r="D47" s="9" t="inlineStr">
        <is>
          <t>Home remodeling and construction</t>
        </is>
      </c>
      <c r="E47" s="10" t="inlineStr">
        <is>
          <t>Build localized service page</t>
        </is>
      </c>
      <c r="F47" s="10" t="inlineStr">
        <is>
          <t>P3</t>
        </is>
      </c>
      <c r="G47" s="9" t="inlineStr">
        <is>
          <t>City + service page</t>
        </is>
      </c>
      <c r="H47" s="9" t="inlineStr">
        <is>
          <t>/locations/lakewood/bathroom-remodel/</t>
        </is>
      </c>
      <c r="I47" s="9" t="inlineStr">
        <is>
          <t>Lakewood Bathroom Renovation</t>
        </is>
      </c>
      <c r="J47" s="9" t="inlineStr">
        <is>
          <t>bathroom remodel</t>
        </is>
      </c>
      <c r="K47" s="9" t="inlineStr">
        <is>
          <t>bathroom remodel lakewood; lakewood bathroom remodel; bathroom remodel company lakewood; bathroom remodeling contractor; bathroom renovation</t>
        </is>
      </c>
      <c r="L47" s="11" t="n">
        <v>90</v>
      </c>
      <c r="M47" s="11" t="n">
        <v>90</v>
      </c>
      <c r="N47" s="10" t="inlineStr"/>
      <c r="O47" s="9" t="inlineStr"/>
      <c r="P47" s="11" t="n">
        <v>90</v>
      </c>
      <c r="Q47" s="11" t="n">
        <v>29</v>
      </c>
      <c r="R47" s="11" t="n">
        <v>28</v>
      </c>
      <c r="S47" s="11" t="n">
        <v>5</v>
      </c>
      <c r="T47" s="11" t="n">
        <v>7</v>
      </c>
      <c r="U47" s="11" t="n">
        <v>12</v>
      </c>
      <c r="V47" s="11" t="n">
        <v>52</v>
      </c>
      <c r="W47" s="9" t="inlineStr">
        <is>
          <t>Yes</t>
        </is>
      </c>
      <c r="X47" s="11" t="n">
        <v>2</v>
      </c>
      <c r="Y47" s="11" t="n">
        <v>40</v>
      </c>
      <c r="Z47" s="11" t="n">
        <v>4</v>
      </c>
      <c r="AA47" s="10" t="inlineStr">
        <is>
          <t>bpbathrooms.com</t>
        </is>
      </c>
      <c r="AB47" s="9" t="inlineStr">
        <is>
          <t>https://www.bpbathrooms.com/denver/bathroom-remodeling/lakewood/</t>
        </is>
      </c>
      <c r="AC47" s="11" t="n">
        <v>0</v>
      </c>
      <c r="AD47" s="11" t="n">
        <v>0</v>
      </c>
      <c r="AE47" s="9" t="inlineStr">
        <is>
          <t>Local firms</t>
        </is>
      </c>
      <c r="AF47" s="10" t="inlineStr">
        <is>
          <t>1: yelp.com | 2: rebath.com (DR 60) | 3: homepridebath.com (DR 29) | 4: teamdavelogan.com (DR 51) | 5: youtube.com (DR 99) | 6: lowes.com (DR 88) | 7: bpbathrooms.com (DR 4) | 8: thumbtack.com | 9: factordesignbuild.com (DR 27) | 10: factordesignbuild.com (DR 27)</t>
        </is>
      </c>
      <c r="AG47" s="9" t="inlineStr">
        <is>
          <t>Service navigation; portfolio project; relevant Denver planning guides; /</t>
        </is>
      </c>
      <c r="AH47" s="9" t="inlineStr">
        <is>
          <t>Estimate request; related services; project gallery and process resources</t>
        </is>
      </c>
      <c r="AI47" s="11" t="n">
        <v>950</v>
      </c>
      <c r="AJ47" s="9" t="inlineStr">
        <is>
          <t>Required before publication</t>
        </is>
      </c>
      <c r="AK47" s="10" t="inlineStr">
        <is>
          <t>SERP Opportunity 28/40 + Case Value 5/25 + Demand 7/15 + Build Readiness 12/20; case value is a planning weight to validate against intake economics</t>
        </is>
      </c>
    </row>
    <row r="48" ht="22" customHeight="1">
      <c r="A48" s="6" t="inlineStr">
        <is>
          <t>Kitchens and Bathrooms</t>
        </is>
      </c>
      <c r="B48" s="6" t="inlineStr">
        <is>
          <t>Bathroom Renovation</t>
        </is>
      </c>
      <c r="C48" s="6" t="inlineStr">
        <is>
          <t>Arvada</t>
        </is>
      </c>
      <c r="D48" s="6" t="inlineStr">
        <is>
          <t>Home remodeling and construction</t>
        </is>
      </c>
      <c r="E48" s="7" t="inlineStr">
        <is>
          <t>Build localized service page</t>
        </is>
      </c>
      <c r="F48" s="7" t="inlineStr">
        <is>
          <t>P3</t>
        </is>
      </c>
      <c r="G48" s="6" t="inlineStr">
        <is>
          <t>City + service page</t>
        </is>
      </c>
      <c r="H48" s="6" t="inlineStr">
        <is>
          <t>/locations/arvada/bathroom-remodel/</t>
        </is>
      </c>
      <c r="I48" s="6" t="inlineStr">
        <is>
          <t>Arvada Bathroom Renovation</t>
        </is>
      </c>
      <c r="J48" s="6" t="inlineStr">
        <is>
          <t>bathroom remodel arvada</t>
        </is>
      </c>
      <c r="K48" s="6" t="inlineStr">
        <is>
          <t>arvada bathroom remodel; bathroom remodel company arvada; bathroom remodel; bathroom remodeling contractor; bathroom renovation</t>
        </is>
      </c>
      <c r="L48" s="8" t="n">
        <v>140</v>
      </c>
      <c r="M48" s="8" t="n">
        <v>140</v>
      </c>
      <c r="N48" s="7" t="inlineStr"/>
      <c r="O48" s="6" t="inlineStr"/>
      <c r="P48" s="8" t="n">
        <v>140</v>
      </c>
      <c r="Q48" s="8" t="n">
        <v>24</v>
      </c>
      <c r="R48" s="8" t="n">
        <v>30</v>
      </c>
      <c r="S48" s="8" t="n">
        <v>5</v>
      </c>
      <c r="T48" s="8" t="n">
        <v>8</v>
      </c>
      <c r="U48" s="8" t="n">
        <v>12</v>
      </c>
      <c r="V48" s="8" t="n">
        <v>55</v>
      </c>
      <c r="W48" s="6" t="inlineStr">
        <is>
          <t>Yes</t>
        </is>
      </c>
      <c r="X48" s="8" t="n">
        <v>4</v>
      </c>
      <c r="Y48" s="8" t="n">
        <v>28</v>
      </c>
      <c r="Z48" s="8" t="n">
        <v>1</v>
      </c>
      <c r="AA48" s="7" t="inlineStr">
        <is>
          <t>arvadahomepro.com</t>
        </is>
      </c>
      <c r="AB48" s="6" t="inlineStr">
        <is>
          <t>https://www.arvadahomepro.com/</t>
        </is>
      </c>
      <c r="AC48" s="8" t="n">
        <v>0</v>
      </c>
      <c r="AD48" s="8" t="n">
        <v>0</v>
      </c>
      <c r="AE48" s="6" t="inlineStr">
        <is>
          <t>Map-pack + directories</t>
        </is>
      </c>
      <c r="AF48" s="7" t="inlineStr">
        <is>
          <t>1: jmwoodworks.com | 2: yelp.com | 3: westshorehome.com (DR 56) | 4: homepridebath.com (DR 29) | 5: reddit.com | 6: arvadahomepro.com (DR 1) | 7: cresskitchenbath.com (DR 28) | 8: angi.com | 9: frontierdesignremodeling.com (DR 1.6) | 10: houzz.com</t>
        </is>
      </c>
      <c r="AG48" s="6" t="inlineStr">
        <is>
          <t>Service navigation; portfolio project; relevant Denver planning guides; /</t>
        </is>
      </c>
      <c r="AH48" s="6" t="inlineStr">
        <is>
          <t>Estimate request; related services; project gallery and process resources</t>
        </is>
      </c>
      <c r="AI48" s="8" t="n">
        <v>950</v>
      </c>
      <c r="AJ48" s="6" t="inlineStr">
        <is>
          <t>Required before publication</t>
        </is>
      </c>
      <c r="AK48" s="7" t="inlineStr">
        <is>
          <t>SERP Opportunity 30/40 + Case Value 5/25 + Demand 8/15 + Build Readiness 12/20; case value is a planning weight to validate against intake economics</t>
        </is>
      </c>
    </row>
    <row r="49" ht="22" customHeight="1">
      <c r="A49" s="9" t="inlineStr">
        <is>
          <t>Kitchens and Bathrooms</t>
        </is>
      </c>
      <c r="B49" s="9" t="inlineStr">
        <is>
          <t>Bathroom Renovation</t>
        </is>
      </c>
      <c r="C49" s="9" t="inlineStr">
        <is>
          <t>Denver County</t>
        </is>
      </c>
      <c r="D49" s="9" t="inlineStr">
        <is>
          <t>Home remodeling and construction</t>
        </is>
      </c>
      <c r="E49" s="10" t="inlineStr">
        <is>
          <t>Build localized county service page</t>
        </is>
      </c>
      <c r="F49" s="10" t="inlineStr">
        <is>
          <t>P2</t>
        </is>
      </c>
      <c r="G49" s="9" t="inlineStr">
        <is>
          <t>County intent decision</t>
        </is>
      </c>
      <c r="H49" s="9" t="inlineStr">
        <is>
          <t>/locations/denver-county/bathroom-remodel/</t>
        </is>
      </c>
      <c r="I49" s="9" t="inlineStr">
        <is>
          <t>Denver County Bathroom Renovation</t>
        </is>
      </c>
      <c r="J49" s="9" t="inlineStr">
        <is>
          <t>bathroom remodel</t>
        </is>
      </c>
      <c r="K49" s="9" t="inlineStr">
        <is>
          <t>bathroom remodel denver county; denver county bathroom remodel; bathroom remodel company denver county; bathroom remodeling contractor; bathroom renovation</t>
        </is>
      </c>
      <c r="L49" s="11" t="n">
        <v>480</v>
      </c>
      <c r="M49" s="11" t="n">
        <v>390</v>
      </c>
      <c r="N49" s="11" t="n">
        <v>107000</v>
      </c>
      <c r="O49" s="11" t="n">
        <v>70000</v>
      </c>
      <c r="P49" s="11" t="n">
        <v>70000</v>
      </c>
      <c r="Q49" s="11" t="n">
        <v>27</v>
      </c>
      <c r="R49" s="11" t="n">
        <v>29</v>
      </c>
      <c r="S49" s="11" t="n">
        <v>5</v>
      </c>
      <c r="T49" s="11" t="n">
        <v>15</v>
      </c>
      <c r="U49" s="11" t="n">
        <v>14</v>
      </c>
      <c r="V49" s="11" t="n">
        <v>63</v>
      </c>
      <c r="W49" s="9" t="inlineStr">
        <is>
          <t>Yes</t>
        </is>
      </c>
      <c r="X49" s="11" t="n">
        <v>0</v>
      </c>
      <c r="Y49" s="11" t="n">
        <v>60</v>
      </c>
      <c r="Z49" s="11" t="n">
        <v>8</v>
      </c>
      <c r="AA49" s="10" t="inlineStr">
        <is>
          <t>kitchensofdenver.com</t>
        </is>
      </c>
      <c r="AB49" s="9" t="inlineStr">
        <is>
          <t>https://kitchensofdenver.com/bathrooms/</t>
        </is>
      </c>
      <c r="AC49" s="11" t="n">
        <v>4</v>
      </c>
      <c r="AD49" s="11" t="n">
        <v>3</v>
      </c>
      <c r="AE49" s="9" t="inlineStr">
        <is>
          <t>Map-pack + directories</t>
        </is>
      </c>
      <c r="AF49" s="10" t="inlineStr">
        <is>
          <t>1: rebath.com (DR 60) | 2: yelp.com | 3: kitchensofdenver.com (DR 8) | 4: houzz.com | 5: youtube.com (DR 99) | 6: lowes.com (DR 88) | 7: homedepot.com (DR 90) | 8: thumbtack.com | 9: factordesignbuild.com (DR 27) | 10: getcoloradoliving.com (DR 12)</t>
        </is>
      </c>
      <c r="AG49" s="9" t="inlineStr">
        <is>
          <t>Service navigation; portfolio project; relevant Denver planning guides; /</t>
        </is>
      </c>
      <c r="AH49" s="9" t="inlineStr">
        <is>
          <t>Estimate request; related services; project gallery and process resources</t>
        </is>
      </c>
      <c r="AI49" s="11" t="n">
        <v>1100</v>
      </c>
      <c r="AJ49" s="9" t="inlineStr">
        <is>
          <t>Required before publication</t>
        </is>
      </c>
      <c r="AK49" s="10" t="inlineStr">
        <is>
          <t>SERP Opportunity 29/40 + Case Value 5/25 + Demand 15/15 + Build Readiness 14/20; case value is a planning weight to validate against intake economics</t>
        </is>
      </c>
    </row>
    <row r="50" ht="22" customHeight="1">
      <c r="A50" s="6" t="inlineStr">
        <is>
          <t>Whole-Home and Design-Build</t>
        </is>
      </c>
      <c r="B50" s="6" t="inlineStr">
        <is>
          <t>Whole-Home Remodeling</t>
        </is>
      </c>
      <c r="C50" s="6" t="inlineStr">
        <is>
          <t>Denver</t>
        </is>
      </c>
      <c r="D50" s="6" t="inlineStr">
        <is>
          <t>Home remodeling and construction</t>
        </is>
      </c>
      <c r="E50" s="7" t="inlineStr">
        <is>
          <t>Refresh existing page</t>
        </is>
      </c>
      <c r="F50" s="7" t="inlineStr">
        <is>
          <t>P2</t>
        </is>
      </c>
      <c r="G50" s="6" t="inlineStr">
        <is>
          <t>Service page</t>
        </is>
      </c>
      <c r="H50" s="6" t="inlineStr">
        <is>
          <t>/</t>
        </is>
      </c>
      <c r="I50" s="6" t="inlineStr">
        <is>
          <t>Denver Whole-Home Remodeling</t>
        </is>
      </c>
      <c r="J50" s="6" t="inlineStr">
        <is>
          <t>home remodeling contractor</t>
        </is>
      </c>
      <c r="K50" s="6" t="inlineStr">
        <is>
          <t>home remodeling contractor denver; denver home remodeling contractor; home remodeling contractor company denver; design build remodeling; general contractor remodel</t>
        </is>
      </c>
      <c r="L50" s="8" t="n">
        <v>140</v>
      </c>
      <c r="M50" s="8" t="n">
        <v>40</v>
      </c>
      <c r="N50" s="8" t="n">
        <v>4900</v>
      </c>
      <c r="O50" s="8" t="n">
        <v>38000</v>
      </c>
      <c r="P50" s="8" t="n">
        <v>38000</v>
      </c>
      <c r="Q50" s="8" t="n">
        <v>35</v>
      </c>
      <c r="R50" s="8" t="n">
        <v>26</v>
      </c>
      <c r="S50" s="8" t="n">
        <v>5</v>
      </c>
      <c r="T50" s="8" t="n">
        <v>15</v>
      </c>
      <c r="U50" s="8" t="n">
        <v>20</v>
      </c>
      <c r="V50" s="8" t="n">
        <v>66</v>
      </c>
      <c r="W50" s="6" t="inlineStr">
        <is>
          <t>Yes</t>
        </is>
      </c>
      <c r="X50" s="8" t="n">
        <v>7</v>
      </c>
      <c r="Y50" s="8" t="n">
        <v>18</v>
      </c>
      <c r="Z50" s="8" t="n">
        <v>7</v>
      </c>
      <c r="AA50" s="7" t="inlineStr">
        <is>
          <t>cohomedesign.com</t>
        </is>
      </c>
      <c r="AB50" s="6" t="inlineStr">
        <is>
          <t>https://cohomedesign.com/</t>
        </is>
      </c>
      <c r="AC50" s="8" t="n">
        <v>640</v>
      </c>
      <c r="AD50" s="8" t="n">
        <v>482</v>
      </c>
      <c r="AE50" s="6" t="inlineStr">
        <is>
          <t>Map-pack + directories</t>
        </is>
      </c>
      <c r="AF50" s="7" t="inlineStr">
        <is>
          <t>1: houzz.com | 2: teamdavelogan.com (DR 51) | 3: cohomedesign.com (DR 7) | 4: ariseconstructions.com (DR 20) | 5: yelp.com | 6: factordesignbuild.com (DR 27) | 7: denverdreambuilders.com (DR 14) | 8: bbb.org | 9: denverarchitects.org (DR 12) | 10: gatorremodeling.com (DR 18)</t>
        </is>
      </c>
      <c r="AG50" s="6" t="inlineStr">
        <is>
          <t>Service navigation; portfolio project; relevant Denver planning guides; /</t>
        </is>
      </c>
      <c r="AH50" s="6" t="inlineStr">
        <is>
          <t>Estimate request; related services; project gallery and process resources</t>
        </is>
      </c>
      <c r="AI50" s="8" t="n">
        <v>1800</v>
      </c>
      <c r="AJ50" s="6" t="inlineStr">
        <is>
          <t>Required before publication</t>
        </is>
      </c>
      <c r="AK50" s="7" t="inlineStr">
        <is>
          <t>SERP Opportunity 26/40 + Case Value 5/25 + Demand 15/15 + Build Readiness 20/20; case value is a planning weight to validate against intake economics</t>
        </is>
      </c>
    </row>
    <row r="51" ht="22" customHeight="1">
      <c r="A51" s="9" t="inlineStr">
        <is>
          <t>Whole-Home and Design-Build</t>
        </is>
      </c>
      <c r="B51" s="9" t="inlineStr">
        <is>
          <t>Whole-Home Remodeling</t>
        </is>
      </c>
      <c r="C51" s="9" t="inlineStr">
        <is>
          <t>Centennial</t>
        </is>
      </c>
      <c r="D51" s="9" t="inlineStr">
        <is>
          <t>Home remodeling and construction</t>
        </is>
      </c>
      <c r="E51" s="10" t="inlineStr">
        <is>
          <t>Build localized service page</t>
        </is>
      </c>
      <c r="F51" s="10" t="inlineStr">
        <is>
          <t>P3</t>
        </is>
      </c>
      <c r="G51" s="9" t="inlineStr">
        <is>
          <t>City + service page</t>
        </is>
      </c>
      <c r="H51" s="9" t="inlineStr">
        <is>
          <t>/locations/centennial/whole-home-remodel/</t>
        </is>
      </c>
      <c r="I51" s="9" t="inlineStr">
        <is>
          <t>Centennial Whole-Home Remodeling</t>
        </is>
      </c>
      <c r="J51" s="9" t="inlineStr">
        <is>
          <t>home remodeling contractor</t>
        </is>
      </c>
      <c r="K51" s="9" t="inlineStr">
        <is>
          <t>home remodeling contractor centennial; centennial home remodeling contractor; home remodeling contractor company centennial; design build remodeling; general contractor remodel</t>
        </is>
      </c>
      <c r="L51" s="11" t="n">
        <v>20</v>
      </c>
      <c r="M51" s="11" t="n">
        <v>10</v>
      </c>
      <c r="N51" s="10" t="inlineStr"/>
      <c r="O51" s="9" t="inlineStr"/>
      <c r="P51" s="11" t="n">
        <v>20</v>
      </c>
      <c r="Q51" s="11" t="n">
        <v>19</v>
      </c>
      <c r="R51" s="11" t="n">
        <v>32</v>
      </c>
      <c r="S51" s="11" t="n">
        <v>5</v>
      </c>
      <c r="T51" s="11" t="n">
        <v>5</v>
      </c>
      <c r="U51" s="11" t="n">
        <v>12</v>
      </c>
      <c r="V51" s="11" t="n">
        <v>54</v>
      </c>
      <c r="W51" s="9" t="inlineStr">
        <is>
          <t>Yes</t>
        </is>
      </c>
      <c r="X51" s="11" t="n">
        <v>1</v>
      </c>
      <c r="Y51" s="11" t="n">
        <v>20</v>
      </c>
      <c r="Z51" s="11" t="n">
        <v>0.2</v>
      </c>
      <c r="AA51" s="10" t="inlineStr">
        <is>
          <t>remasterrenovations.com</t>
        </is>
      </c>
      <c r="AB51" s="9" t="inlineStr">
        <is>
          <t>https://www.remasterrenovations.com/</t>
        </is>
      </c>
      <c r="AC51" s="11" t="n">
        <v>0</v>
      </c>
      <c r="AD51" s="11" t="n">
        <v>0</v>
      </c>
      <c r="AE51" s="9" t="inlineStr">
        <is>
          <t>Local firms</t>
        </is>
      </c>
      <c r="AF51" s="10" t="inlineStr">
        <is>
          <t>1: houzz.com | 2: teamdavelogan.com (DR 51) | 3: ariseconstructions.com (DR 20) | 4: remasterrenovations.com (DR 0.2) | 5: cohomedesign.com (DR 7) | 6: yelp.com | 7: fbcremodel.com (DR 32) | 8: homeguide.com | 9: laurelless.com (DR 10) | 10: youtube.com (DR 99)</t>
        </is>
      </c>
      <c r="AG51" s="9" t="inlineStr">
        <is>
          <t>Service navigation; portfolio project; relevant Denver planning guides; /</t>
        </is>
      </c>
      <c r="AH51" s="9" t="inlineStr">
        <is>
          <t>Estimate request; related services; project gallery and process resources</t>
        </is>
      </c>
      <c r="AI51" s="11" t="n">
        <v>950</v>
      </c>
      <c r="AJ51" s="9" t="inlineStr">
        <is>
          <t>Required before publication</t>
        </is>
      </c>
      <c r="AK51" s="10" t="inlineStr">
        <is>
          <t>SERP Opportunity 32/40 + Case Value 5/25 + Demand 5/15 + Build Readiness 12/20; case value is a planning weight to validate against intake economics</t>
        </is>
      </c>
    </row>
    <row r="52" ht="22" customHeight="1">
      <c r="A52" s="6" t="inlineStr">
        <is>
          <t>Whole-Home and Design-Build</t>
        </is>
      </c>
      <c r="B52" s="6" t="inlineStr">
        <is>
          <t>Whole-Home Remodeling</t>
        </is>
      </c>
      <c r="C52" s="6" t="inlineStr">
        <is>
          <t>Highlands Ranch</t>
        </is>
      </c>
      <c r="D52" s="6" t="inlineStr">
        <is>
          <t>Home remodeling and construction</t>
        </is>
      </c>
      <c r="E52" s="7" t="inlineStr">
        <is>
          <t>Build localized service page</t>
        </is>
      </c>
      <c r="F52" s="7" t="inlineStr">
        <is>
          <t>P3</t>
        </is>
      </c>
      <c r="G52" s="6" t="inlineStr">
        <is>
          <t>City + service page</t>
        </is>
      </c>
      <c r="H52" s="6" t="inlineStr">
        <is>
          <t>/locations/highlands-ranch/whole-home-remodel/</t>
        </is>
      </c>
      <c r="I52" s="6" t="inlineStr">
        <is>
          <t>Highlands Ranch Whole-Home Remodeling</t>
        </is>
      </c>
      <c r="J52" s="6" t="inlineStr">
        <is>
          <t>home remodeling contractor</t>
        </is>
      </c>
      <c r="K52" s="6" t="inlineStr">
        <is>
          <t>home remodeling contractor highlands ranch; highlands ranch home remodeling contractor; home remodeling contractor company highlands ranch; design build remodeling; general contractor remodel</t>
        </is>
      </c>
      <c r="L52" s="8" t="n">
        <v>10</v>
      </c>
      <c r="M52" s="8" t="n">
        <v>10</v>
      </c>
      <c r="N52" s="7" t="inlineStr"/>
      <c r="O52" s="6" t="inlineStr"/>
      <c r="P52" s="8" t="n">
        <v>10</v>
      </c>
      <c r="Q52" s="8" t="n">
        <v>17</v>
      </c>
      <c r="R52" s="8" t="n">
        <v>33</v>
      </c>
      <c r="S52" s="8" t="n">
        <v>5</v>
      </c>
      <c r="T52" s="8" t="n">
        <v>4</v>
      </c>
      <c r="U52" s="8" t="n">
        <v>12</v>
      </c>
      <c r="V52" s="8" t="n">
        <v>54</v>
      </c>
      <c r="W52" s="6" t="inlineStr">
        <is>
          <t>Yes</t>
        </is>
      </c>
      <c r="X52" s="8" t="n">
        <v>2</v>
      </c>
      <c r="Y52" s="8" t="n">
        <v>13.5</v>
      </c>
      <c r="Z52" s="8" t="n">
        <v>3.3</v>
      </c>
      <c r="AA52" s="7" t="inlineStr">
        <is>
          <t>harderremodeling.com</t>
        </is>
      </c>
      <c r="AB52" s="6" t="inlineStr">
        <is>
          <t>https://www.harderremodeling.com/</t>
        </is>
      </c>
      <c r="AC52" s="8" t="n">
        <v>0</v>
      </c>
      <c r="AD52" s="8" t="n">
        <v>0</v>
      </c>
      <c r="AE52" s="6" t="inlineStr">
        <is>
          <t>Map-pack + directories</t>
        </is>
      </c>
      <c r="AF52" s="7" t="inlineStr">
        <is>
          <t>1: ariseconstructions.com (DR 20) | 2: houzz.com | 3: harderremodeling.com (DR 3.3) | 4: yelp.com | 5: teamdavelogan.com (DR 51) | 6: cohomedesign.com (DR 7) | 7: fbcremodel.com (DR 32) | 8: angi.com | 9: remodelingdenver.co (DR 6) | 10: facebook.com</t>
        </is>
      </c>
      <c r="AG52" s="6" t="inlineStr">
        <is>
          <t>Service navigation; portfolio project; relevant Denver planning guides; /</t>
        </is>
      </c>
      <c r="AH52" s="6" t="inlineStr">
        <is>
          <t>Estimate request; related services; project gallery and process resources</t>
        </is>
      </c>
      <c r="AI52" s="8" t="n">
        <v>950</v>
      </c>
      <c r="AJ52" s="6" t="inlineStr">
        <is>
          <t>Required before publication</t>
        </is>
      </c>
      <c r="AK52" s="7" t="inlineStr">
        <is>
          <t>SERP Opportunity 33/40 + Case Value 5/25 + Demand 4/15 + Build Readiness 12/20; case value is a planning weight to validate against intake economics</t>
        </is>
      </c>
    </row>
    <row r="53" ht="22" customHeight="1">
      <c r="A53" s="9" t="inlineStr">
        <is>
          <t>Whole-Home and Design-Build</t>
        </is>
      </c>
      <c r="B53" s="9" t="inlineStr">
        <is>
          <t>Whole-Home Remodeling</t>
        </is>
      </c>
      <c r="C53" s="9" t="inlineStr">
        <is>
          <t>Castle Pines</t>
        </is>
      </c>
      <c r="D53" s="9" t="inlineStr">
        <is>
          <t>Home remodeling and construction</t>
        </is>
      </c>
      <c r="E53" s="10" t="inlineStr">
        <is>
          <t>Build localized service page</t>
        </is>
      </c>
      <c r="F53" s="10" t="inlineStr">
        <is>
          <t>P3</t>
        </is>
      </c>
      <c r="G53" s="9" t="inlineStr">
        <is>
          <t>City + service page</t>
        </is>
      </c>
      <c r="H53" s="9" t="inlineStr">
        <is>
          <t>/locations/castle-pines/whole-home-remodel/</t>
        </is>
      </c>
      <c r="I53" s="9" t="inlineStr">
        <is>
          <t>Castle Pines Whole-Home Remodeling</t>
        </is>
      </c>
      <c r="J53" s="9" t="inlineStr">
        <is>
          <t>home remodeling contractor</t>
        </is>
      </c>
      <c r="K53" s="9" t="inlineStr">
        <is>
          <t>home remodeling contractor castle pines; castle pines home remodeling contractor; home remodeling contractor company castle pines; design build remodeling; general contractor remodel</t>
        </is>
      </c>
      <c r="L53" s="11" t="n">
        <v>10</v>
      </c>
      <c r="M53" s="11" t="n">
        <v>0</v>
      </c>
      <c r="N53" s="10" t="inlineStr"/>
      <c r="O53" s="9" t="inlineStr"/>
      <c r="P53" s="11" t="n">
        <v>10</v>
      </c>
      <c r="Q53" s="11" t="n">
        <v>16</v>
      </c>
      <c r="R53" s="11" t="n">
        <v>34</v>
      </c>
      <c r="S53" s="11" t="n">
        <v>5</v>
      </c>
      <c r="T53" s="11" t="n">
        <v>4</v>
      </c>
      <c r="U53" s="11" t="n">
        <v>12</v>
      </c>
      <c r="V53" s="11" t="n">
        <v>55</v>
      </c>
      <c r="W53" s="9" t="inlineStr">
        <is>
          <t>Yes</t>
        </is>
      </c>
      <c r="X53" s="11" t="n">
        <v>0</v>
      </c>
      <c r="Y53" s="11" t="n">
        <v>20</v>
      </c>
      <c r="Z53" s="11" t="n">
        <v>0</v>
      </c>
      <c r="AA53" s="10" t="inlineStr">
        <is>
          <t>coloradohomeremodeling.com</t>
        </is>
      </c>
      <c r="AB53" s="9" t="inlineStr">
        <is>
          <t>https://www.coloradohomeremodeling.com/</t>
        </is>
      </c>
      <c r="AC53" s="11" t="n">
        <v>0</v>
      </c>
      <c r="AD53" s="11" t="n">
        <v>0</v>
      </c>
      <c r="AE53" s="9" t="inlineStr">
        <is>
          <t>Map-pack + directories</t>
        </is>
      </c>
      <c r="AF53" s="10" t="inlineStr">
        <is>
          <t>1: houzz.com | 2: teamdavelogan.com (DR 51) | 3: ariseconstructions.com (DR 20) | 4: cohomedesign.com (DR 7) | 5: yelp.com | 6: coloradohomeremodeling.com (DR 0) | 7: remodelingdenver.co (DR 6) | 8: bbb.org | 9: youtube.com (DR 99) | 10: youtube.com (DR 99)</t>
        </is>
      </c>
      <c r="AG53" s="9" t="inlineStr">
        <is>
          <t>Service navigation; portfolio project; relevant Denver planning guides; /</t>
        </is>
      </c>
      <c r="AH53" s="9" t="inlineStr">
        <is>
          <t>Estimate request; related services; project gallery and process resources</t>
        </is>
      </c>
      <c r="AI53" s="11" t="n">
        <v>950</v>
      </c>
      <c r="AJ53" s="9" t="inlineStr">
        <is>
          <t>Required before publication</t>
        </is>
      </c>
      <c r="AK53" s="10" t="inlineStr">
        <is>
          <t>SERP Opportunity 34/40 + Case Value 5/25 + Demand 4/15 + Build Readiness 12/20; case value is a planning weight to validate against intake economics</t>
        </is>
      </c>
    </row>
    <row r="54" ht="22" customHeight="1">
      <c r="A54" s="6" t="inlineStr">
        <is>
          <t>Whole-Home and Design-Build</t>
        </is>
      </c>
      <c r="B54" s="6" t="inlineStr">
        <is>
          <t>Whole-Home Remodeling</t>
        </is>
      </c>
      <c r="C54" s="6" t="inlineStr">
        <is>
          <t>Littleton</t>
        </is>
      </c>
      <c r="D54" s="6" t="inlineStr">
        <is>
          <t>Home remodeling and construction</t>
        </is>
      </c>
      <c r="E54" s="7" t="inlineStr">
        <is>
          <t>Build localized service page</t>
        </is>
      </c>
      <c r="F54" s="7" t="inlineStr">
        <is>
          <t>P3</t>
        </is>
      </c>
      <c r="G54" s="6" t="inlineStr">
        <is>
          <t>City + service page</t>
        </is>
      </c>
      <c r="H54" s="6" t="inlineStr">
        <is>
          <t>/locations/littleton/whole-home-remodel/</t>
        </is>
      </c>
      <c r="I54" s="6" t="inlineStr">
        <is>
          <t>Littleton Whole-Home Remodeling</t>
        </is>
      </c>
      <c r="J54" s="6" t="inlineStr">
        <is>
          <t>home remodeling contractor</t>
        </is>
      </c>
      <c r="K54" s="6" t="inlineStr">
        <is>
          <t>home remodeling contractor littleton; littleton home remodeling contractor; home remodeling contractor company littleton; design build remodeling; general contractor remodel</t>
        </is>
      </c>
      <c r="L54" s="8" t="n">
        <v>20</v>
      </c>
      <c r="M54" s="8" t="n">
        <v>10</v>
      </c>
      <c r="N54" s="7" t="inlineStr"/>
      <c r="O54" s="6" t="inlineStr"/>
      <c r="P54" s="8" t="n">
        <v>20</v>
      </c>
      <c r="Q54" s="8" t="n">
        <v>21</v>
      </c>
      <c r="R54" s="8" t="n">
        <v>32</v>
      </c>
      <c r="S54" s="8" t="n">
        <v>5</v>
      </c>
      <c r="T54" s="8" t="n">
        <v>5</v>
      </c>
      <c r="U54" s="8" t="n">
        <v>12</v>
      </c>
      <c r="V54" s="8" t="n">
        <v>54</v>
      </c>
      <c r="W54" s="6" t="inlineStr">
        <is>
          <t>Yes</t>
        </is>
      </c>
      <c r="X54" s="8" t="n">
        <v>3</v>
      </c>
      <c r="Y54" s="8" t="n">
        <v>7</v>
      </c>
      <c r="Z54" s="8" t="n">
        <v>0.1</v>
      </c>
      <c r="AA54" s="7" t="inlineStr">
        <is>
          <t>todoanddone.com</t>
        </is>
      </c>
      <c r="AB54" s="6" t="inlineStr">
        <is>
          <t>https://www.todoanddone.com/</t>
        </is>
      </c>
      <c r="AC54" s="8" t="n">
        <v>0</v>
      </c>
      <c r="AD54" s="8" t="n">
        <v>0</v>
      </c>
      <c r="AE54" s="6" t="inlineStr">
        <is>
          <t>Map-pack + directories</t>
        </is>
      </c>
      <c r="AF54" s="7" t="inlineStr">
        <is>
          <t>1: todoanddone.com (DR 0.1) | 2: houzz.com | 3: ariseconstructions.com (DR 20) | 4: renewthehome.com (DR 7) | 5: teamdavelogan.com (DR 51) | 6: yelp.com | 7: cohomedesign.com (DR 7) | 8: remodelingdenver.co (DR 6) | 9: goableconstruction.com (DR 1.1) | 10: homeadvisor.com</t>
        </is>
      </c>
      <c r="AG54" s="6" t="inlineStr">
        <is>
          <t>Service navigation; portfolio project; relevant Denver planning guides; /</t>
        </is>
      </c>
      <c r="AH54" s="6" t="inlineStr">
        <is>
          <t>Estimate request; related services; project gallery and process resources</t>
        </is>
      </c>
      <c r="AI54" s="8" t="n">
        <v>950</v>
      </c>
      <c r="AJ54" s="6" t="inlineStr">
        <is>
          <t>Required before publication</t>
        </is>
      </c>
      <c r="AK54" s="7" t="inlineStr">
        <is>
          <t>SERP Opportunity 32/40 + Case Value 5/25 + Demand 5/15 + Build Readiness 12/20; case value is a planning weight to validate against intake economics</t>
        </is>
      </c>
    </row>
    <row r="55" ht="22" customHeight="1">
      <c r="A55" s="9" t="inlineStr">
        <is>
          <t>Whole-Home and Design-Build</t>
        </is>
      </c>
      <c r="B55" s="9" t="inlineStr">
        <is>
          <t>Whole-Home Remodeling</t>
        </is>
      </c>
      <c r="C55" s="9" t="inlineStr">
        <is>
          <t>Lakewood</t>
        </is>
      </c>
      <c r="D55" s="9" t="inlineStr">
        <is>
          <t>Home remodeling and construction</t>
        </is>
      </c>
      <c r="E55" s="10" t="inlineStr">
        <is>
          <t>Build localized service page</t>
        </is>
      </c>
      <c r="F55" s="10" t="inlineStr">
        <is>
          <t>P3</t>
        </is>
      </c>
      <c r="G55" s="9" t="inlineStr">
        <is>
          <t>City + service page</t>
        </is>
      </c>
      <c r="H55" s="9" t="inlineStr">
        <is>
          <t>/locations/lakewood/whole-home-remodel/</t>
        </is>
      </c>
      <c r="I55" s="9" t="inlineStr">
        <is>
          <t>Lakewood Whole-Home Remodeling</t>
        </is>
      </c>
      <c r="J55" s="9" t="inlineStr">
        <is>
          <t>home remodeling contractor</t>
        </is>
      </c>
      <c r="K55" s="9" t="inlineStr">
        <is>
          <t>home remodeling contractor lakewood; lakewood home remodeling contractor; home remodeling contractor company lakewood; design build remodeling; general contractor remodel</t>
        </is>
      </c>
      <c r="L55" s="11" t="n">
        <v>20</v>
      </c>
      <c r="M55" s="11" t="n">
        <v>10</v>
      </c>
      <c r="N55" s="10" t="inlineStr"/>
      <c r="O55" s="9" t="inlineStr"/>
      <c r="P55" s="11" t="n">
        <v>20</v>
      </c>
      <c r="Q55" s="11" t="n">
        <v>14</v>
      </c>
      <c r="R55" s="11" t="n">
        <v>34</v>
      </c>
      <c r="S55" s="11" t="n">
        <v>5</v>
      </c>
      <c r="T55" s="11" t="n">
        <v>5</v>
      </c>
      <c r="U55" s="11" t="n">
        <v>12</v>
      </c>
      <c r="V55" s="11" t="n">
        <v>56</v>
      </c>
      <c r="W55" s="9" t="inlineStr">
        <is>
          <t>Yes</t>
        </is>
      </c>
      <c r="X55" s="11" t="n">
        <v>0</v>
      </c>
      <c r="Y55" s="11" t="n">
        <v>26</v>
      </c>
      <c r="Z55" s="11" t="n">
        <v>0</v>
      </c>
      <c r="AA55" s="10" t="inlineStr">
        <is>
          <t>coloradohomeremodeling.com</t>
        </is>
      </c>
      <c r="AB55" s="9" t="inlineStr">
        <is>
          <t>https://www.coloradohomeremodeling.com/</t>
        </is>
      </c>
      <c r="AC55" s="11" t="n">
        <v>0</v>
      </c>
      <c r="AD55" s="11" t="n">
        <v>0</v>
      </c>
      <c r="AE55" s="9" t="inlineStr">
        <is>
          <t>Map-pack + directories</t>
        </is>
      </c>
      <c r="AF55" s="10" t="inlineStr">
        <is>
          <t>1: houzz.com | 2: teamdavelogan.com (DR 51) | 3: ariseconstructions.com (DR 20) | 4: cohomedesign.com (DR 7) | 5: yelp.com | 6: fbcremodel.com (DR 32) | 7: homeadvisor.com | 8: coloradohomeremodeling.com (DR 0) | 9: bbb.org | 10: youtube.com (DR 99)</t>
        </is>
      </c>
      <c r="AG55" s="9" t="inlineStr">
        <is>
          <t>Service navigation; portfolio project; relevant Denver planning guides; /</t>
        </is>
      </c>
      <c r="AH55" s="9" t="inlineStr">
        <is>
          <t>Estimate request; related services; project gallery and process resources</t>
        </is>
      </c>
      <c r="AI55" s="11" t="n">
        <v>950</v>
      </c>
      <c r="AJ55" s="9" t="inlineStr">
        <is>
          <t>Required before publication</t>
        </is>
      </c>
      <c r="AK55" s="10" t="inlineStr">
        <is>
          <t>SERP Opportunity 34/40 + Case Value 5/25 + Demand 5/15 + Build Readiness 12/20; case value is a planning weight to validate against intake economics</t>
        </is>
      </c>
    </row>
    <row r="56" ht="22" customHeight="1">
      <c r="A56" s="6" t="inlineStr">
        <is>
          <t>Whole-Home and Design-Build</t>
        </is>
      </c>
      <c r="B56" s="6" t="inlineStr">
        <is>
          <t>Whole-Home Remodeling</t>
        </is>
      </c>
      <c r="C56" s="6" t="inlineStr">
        <is>
          <t>Arvada</t>
        </is>
      </c>
      <c r="D56" s="6" t="inlineStr">
        <is>
          <t>Home remodeling and construction</t>
        </is>
      </c>
      <c r="E56" s="7" t="inlineStr">
        <is>
          <t>Build localized service page</t>
        </is>
      </c>
      <c r="F56" s="7" t="inlineStr">
        <is>
          <t>P3</t>
        </is>
      </c>
      <c r="G56" s="6" t="inlineStr">
        <is>
          <t>City + service page</t>
        </is>
      </c>
      <c r="H56" s="6" t="inlineStr">
        <is>
          <t>/locations/arvada/whole-home-remodel/</t>
        </is>
      </c>
      <c r="I56" s="6" t="inlineStr">
        <is>
          <t>Arvada Whole-Home Remodeling</t>
        </is>
      </c>
      <c r="J56" s="6" t="inlineStr">
        <is>
          <t>home remodeling contractor</t>
        </is>
      </c>
      <c r="K56" s="6" t="inlineStr">
        <is>
          <t>home remodeling contractor arvada; arvada home remodeling contractor; home remodeling contractor company arvada; design build remodeling; general contractor remodel</t>
        </is>
      </c>
      <c r="L56" s="8" t="n">
        <v>10</v>
      </c>
      <c r="M56" s="8" t="n">
        <v>10</v>
      </c>
      <c r="N56" s="7" t="inlineStr"/>
      <c r="O56" s="6" t="inlineStr"/>
      <c r="P56" s="8" t="n">
        <v>10</v>
      </c>
      <c r="Q56" s="8" t="n">
        <v>23</v>
      </c>
      <c r="R56" s="8" t="n">
        <v>31</v>
      </c>
      <c r="S56" s="8" t="n">
        <v>5</v>
      </c>
      <c r="T56" s="8" t="n">
        <v>4</v>
      </c>
      <c r="U56" s="8" t="n">
        <v>12</v>
      </c>
      <c r="V56" s="8" t="n">
        <v>52</v>
      </c>
      <c r="W56" s="6" t="inlineStr">
        <is>
          <t>Yes</t>
        </is>
      </c>
      <c r="X56" s="8" t="n">
        <v>4</v>
      </c>
      <c r="Y56" s="8" t="n">
        <v>7</v>
      </c>
      <c r="Z56" s="8" t="n">
        <v>0</v>
      </c>
      <c r="AA56" s="7" t="inlineStr">
        <is>
          <t>coloradocustomsremodeling.com</t>
        </is>
      </c>
      <c r="AB56" s="6" t="inlineStr">
        <is>
          <t>https://www.coloradocustomsremodeling.com/</t>
        </is>
      </c>
      <c r="AC56" s="8" t="n">
        <v>0</v>
      </c>
      <c r="AD56" s="8" t="n">
        <v>0</v>
      </c>
      <c r="AE56" s="6" t="inlineStr">
        <is>
          <t>Map-pack + directories</t>
        </is>
      </c>
      <c r="AF56" s="7" t="inlineStr">
        <is>
          <t>1: houzz.com | 2: yelp.com | 3: jaxhomeconstruction.com (DR 2.8) | 4: arch-db.com (DR 3) | 5: ariseconstructions.com (DR 20) | 6: teamdavelogan.com (DR 51) | 7: cohomedesign.com (DR 7) | 8: homeadvisor.com | 9: coloradocustomsremodeling.com (DR 0) | 10: denverdreambuilders.com (DR 14)</t>
        </is>
      </c>
      <c r="AG56" s="6" t="inlineStr">
        <is>
          <t>Service navigation; portfolio project; relevant Denver planning guides; /</t>
        </is>
      </c>
      <c r="AH56" s="6" t="inlineStr">
        <is>
          <t>Estimate request; related services; project gallery and process resources</t>
        </is>
      </c>
      <c r="AI56" s="8" t="n">
        <v>950</v>
      </c>
      <c r="AJ56" s="6" t="inlineStr">
        <is>
          <t>Required before publication</t>
        </is>
      </c>
      <c r="AK56" s="7" t="inlineStr">
        <is>
          <t>SERP Opportunity 31/40 + Case Value 5/25 + Demand 4/15 + Build Readiness 12/20; case value is a planning weight to validate against intake economics</t>
        </is>
      </c>
    </row>
    <row r="57" ht="22" customHeight="1">
      <c r="A57" s="9" t="inlineStr">
        <is>
          <t>Whole-Home and Design-Build</t>
        </is>
      </c>
      <c r="B57" s="9" t="inlineStr">
        <is>
          <t>Whole-Home Remodeling</t>
        </is>
      </c>
      <c r="C57" s="9" t="inlineStr">
        <is>
          <t>Denver County</t>
        </is>
      </c>
      <c r="D57" s="9" t="inlineStr">
        <is>
          <t>Home remodeling and construction</t>
        </is>
      </c>
      <c r="E57" s="10" t="inlineStr">
        <is>
          <t>Build localized county service page</t>
        </is>
      </c>
      <c r="F57" s="10" t="inlineStr">
        <is>
          <t>P2</t>
        </is>
      </c>
      <c r="G57" s="9" t="inlineStr">
        <is>
          <t>County intent decision</t>
        </is>
      </c>
      <c r="H57" s="9" t="inlineStr">
        <is>
          <t>/locations/denver-county/whole-home-remodel/</t>
        </is>
      </c>
      <c r="I57" s="9" t="inlineStr">
        <is>
          <t>Denver County Whole-Home Remodeling</t>
        </is>
      </c>
      <c r="J57" s="9" t="inlineStr">
        <is>
          <t>home remodeling contractor</t>
        </is>
      </c>
      <c r="K57" s="9" t="inlineStr">
        <is>
          <t>home remodeling contractor denver county; denver county home remodeling contractor; home remodeling contractor company denver county; design build remodeling; general contractor remodel</t>
        </is>
      </c>
      <c r="L57" s="11" t="n">
        <v>110</v>
      </c>
      <c r="M57" s="11" t="n">
        <v>10</v>
      </c>
      <c r="N57" s="11" t="n">
        <v>4900</v>
      </c>
      <c r="O57" s="11" t="n">
        <v>38000</v>
      </c>
      <c r="P57" s="11" t="n">
        <v>38000</v>
      </c>
      <c r="Q57" s="11" t="n">
        <v>14</v>
      </c>
      <c r="R57" s="11" t="n">
        <v>34</v>
      </c>
      <c r="S57" s="11" t="n">
        <v>5</v>
      </c>
      <c r="T57" s="11" t="n">
        <v>15</v>
      </c>
      <c r="U57" s="11" t="n">
        <v>14</v>
      </c>
      <c r="V57" s="11" t="n">
        <v>68</v>
      </c>
      <c r="W57" s="9" t="inlineStr">
        <is>
          <t>Yes</t>
        </is>
      </c>
      <c r="X57" s="11" t="n">
        <v>0</v>
      </c>
      <c r="Y57" s="11" t="n">
        <v>19</v>
      </c>
      <c r="Z57" s="11" t="n">
        <v>7</v>
      </c>
      <c r="AA57" s="10" t="inlineStr">
        <is>
          <t>cohomedesign.com</t>
        </is>
      </c>
      <c r="AB57" s="9" t="inlineStr">
        <is>
          <t>https://cohomedesign.com/</t>
        </is>
      </c>
      <c r="AC57" s="11" t="n">
        <v>640</v>
      </c>
      <c r="AD57" s="11" t="n">
        <v>482</v>
      </c>
      <c r="AE57" s="9" t="inlineStr">
        <is>
          <t>Map-pack + directories</t>
        </is>
      </c>
      <c r="AF57" s="10" t="inlineStr">
        <is>
          <t>1: houzz.com | 2: teamdavelogan.com (DR 51) | 3: cohomedesign.com (DR 7) | 4: ariseconstructions.com (DR 20) | 5: yelp.com | 6: factordesignbuild.com (DR 27) | 7: denverdreambuilders.com (DR 14) | 8: bbb.org | 9: gatorremodeling.com (DR 18) | 10: angi.com</t>
        </is>
      </c>
      <c r="AG57" s="9" t="inlineStr">
        <is>
          <t>Service navigation; portfolio project; relevant Denver planning guides; /</t>
        </is>
      </c>
      <c r="AH57" s="9" t="inlineStr">
        <is>
          <t>Estimate request; related services; project gallery and process resources</t>
        </is>
      </c>
      <c r="AI57" s="11" t="n">
        <v>1100</v>
      </c>
      <c r="AJ57" s="9" t="inlineStr">
        <is>
          <t>Required before publication</t>
        </is>
      </c>
      <c r="AK57" s="10" t="inlineStr">
        <is>
          <t>SERP Opportunity 34/40 + Case Value 5/25 + Demand 15/15 + Build Readiness 14/20; case value is a planning weight to validate against intake economics</t>
        </is>
      </c>
    </row>
  </sheetData>
  <autoFilter ref="A1:AK57"/>
  <conditionalFormatting sqref="A2:AK57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34" customHeight="1">
      <c r="A1" s="5" t="inlineStr">
        <is>
          <t>Component</t>
        </is>
      </c>
      <c r="B1" s="5" t="inlineStr">
        <is>
          <t>Occurrences / Streams</t>
        </is>
      </c>
      <c r="C1" s="5" t="inlineStr">
        <is>
          <t>Monthly Searches</t>
        </is>
      </c>
      <c r="D1" s="5" t="inlineStr">
        <is>
          <t>Formula</t>
        </is>
      </c>
      <c r="E1" s="5" t="inlineStr">
        <is>
          <t>Limitation</t>
        </is>
      </c>
    </row>
    <row r="2" ht="22" customHeight="1">
      <c r="A2" s="6" t="inlineStr">
        <is>
          <t>Measured service-location primary occurrences</t>
        </is>
      </c>
      <c r="B2" s="8" t="n">
        <v>56</v>
      </c>
      <c r="C2" s="8" t="n">
        <v>3840</v>
      </c>
      <c r="D2" s="6" t="inlineStr">
        <is>
          <t>Sum each row's larger city-variant or geo-local generic stream once</t>
        </is>
      </c>
      <c r="E2" s="6" t="inlineStr">
        <is>
          <t>51 rows use generic phrasing measured from within the location</t>
        </is>
      </c>
    </row>
    <row r="3" ht="22" customHeight="1">
      <c r="A3" s="9" t="inlineStr">
        <is>
          <t>Service-specific near-me</t>
        </is>
      </c>
      <c r="B3" s="11" t="n">
        <v>7</v>
      </c>
      <c r="C3" s="11" t="n">
        <v>485</v>
      </c>
      <c r="D3" s="9" t="inlineStr">
        <is>
          <t>Each winning near-me phrase uses the higher of population allocation or direct local measurement for Denver County</t>
        </is>
      </c>
      <c r="E3" s="9" t="inlineStr">
        <is>
          <t>Modeled allocation and direct local measurement are both disclosed</t>
        </is>
      </c>
    </row>
    <row r="4" ht="22" customHeight="1">
      <c r="A4" s="6" t="inlineStr">
        <is>
          <t>Additive measured + allocated search demand</t>
        </is>
      </c>
      <c r="B4" s="8" t="n">
        <v>63</v>
      </c>
      <c r="C4" s="8" t="n">
        <v>4325</v>
      </c>
      <c r="D4" s="6" t="inlineStr">
        <is>
          <t>Measured city variants + allocated near-me</t>
        </is>
      </c>
      <c r="E4" s="6" t="inlineStr">
        <is>
          <t>Additive search demand is not unique people and is not a forecast.</t>
        </is>
      </c>
    </row>
  </sheetData>
  <autoFilter ref="A1:E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5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</cols>
  <sheetData>
    <row r="1" ht="34" customHeight="1">
      <c r="A1" s="5" t="inlineStr">
        <is>
          <t>Service</t>
        </is>
      </c>
      <c r="B1" s="5" t="inlineStr">
        <is>
          <t>Winning Phrase</t>
        </is>
      </c>
      <c r="C1" s="5" t="inlineStr">
        <is>
          <t>Selected National Volume</t>
        </is>
      </c>
      <c r="D1" s="5" t="inlineStr">
        <is>
          <t>Selected Provider</t>
        </is>
      </c>
      <c r="E1" s="5" t="inlineStr">
        <is>
          <t>Evidence ID</t>
        </is>
      </c>
      <c r="F1" s="5" t="inlineStr">
        <is>
          <t>Allocation Location</t>
        </is>
      </c>
      <c r="G1" s="5" t="inlineStr">
        <is>
          <t>Allocation Population</t>
        </is>
      </c>
      <c r="H1" s="5" t="inlineStr">
        <is>
          <t>Allocation Factor</t>
        </is>
      </c>
      <c r="I1" s="5" t="inlineStr">
        <is>
          <t>Population Allocation</t>
        </is>
      </c>
      <c r="J1" s="5" t="inlineStr">
        <is>
          <t>Direct Local Measurement</t>
        </is>
      </c>
      <c r="K1" s="5" t="inlineStr">
        <is>
          <t>Chosen Method</t>
        </is>
      </c>
      <c r="L1" s="5" t="inlineStr">
        <is>
          <t>Selected Near-Me Demand</t>
        </is>
      </c>
      <c r="M1" s="5" t="inlineStr">
        <is>
          <t>Formula</t>
        </is>
      </c>
      <c r="N1" s="5" t="inlineStr">
        <is>
          <t>Scope</t>
        </is>
      </c>
    </row>
    <row r="2" ht="22" customHeight="1">
      <c r="A2" s="6" t="inlineStr">
        <is>
          <t>Basement Finishing</t>
        </is>
      </c>
      <c r="B2" s="6" t="inlineStr">
        <is>
          <t>basement remodel near me</t>
        </is>
      </c>
      <c r="C2" s="8" t="n">
        <v>6600</v>
      </c>
      <c r="D2" s="6" t="inlineStr">
        <is>
          <t>DataForSEO</t>
        </is>
      </c>
      <c r="E2" s="6" t="inlineStr">
        <is>
          <t>near-me-5c2fd72ff4fdbde1e614</t>
        </is>
      </c>
      <c r="F2" s="6" t="inlineStr">
        <is>
          <t>Denver County</t>
        </is>
      </c>
      <c r="G2" s="8" t="n">
        <v>740613</v>
      </c>
      <c r="H2" s="8" t="n">
        <v>0.00216689822510188</v>
      </c>
      <c r="I2" s="8" t="n">
        <v>14</v>
      </c>
      <c r="J2" s="8" t="n">
        <v>30</v>
      </c>
      <c r="K2" s="6" t="inlineStr">
        <is>
          <t>direct_local_measurement</t>
        </is>
      </c>
      <c r="L2" s="8" t="n">
        <v>30</v>
      </c>
      <c r="M2" s="6" t="inlineStr">
        <is>
          <t>6600 x 740613 / 341784857</t>
        </is>
      </c>
      <c r="N2" s="6" t="inlineStr">
        <is>
          <t>Higher of national population allocation and direct local measurement for Denver County; not unique people or a forecast</t>
        </is>
      </c>
    </row>
    <row r="3" ht="22" customHeight="1">
      <c r="A3" s="9" t="inlineStr">
        <is>
          <t>Home Additions</t>
        </is>
      </c>
      <c r="B3" s="9" t="inlineStr">
        <is>
          <t>home addition contractors near me</t>
        </is>
      </c>
      <c r="C3" s="11" t="n">
        <v>5800</v>
      </c>
      <c r="D3" s="9" t="inlineStr">
        <is>
          <t>Ahrefs</t>
        </is>
      </c>
      <c r="E3" s="9" t="inlineStr">
        <is>
          <t>near-me-6baea27ef546a2249fc9</t>
        </is>
      </c>
      <c r="F3" s="9" t="inlineStr">
        <is>
          <t>Denver County</t>
        </is>
      </c>
      <c r="G3" s="11" t="n">
        <v>740613</v>
      </c>
      <c r="H3" s="11" t="n">
        <v>0.00216689822510188</v>
      </c>
      <c r="I3" s="11" t="n">
        <v>13</v>
      </c>
      <c r="J3" s="11" t="n">
        <v>10</v>
      </c>
      <c r="K3" s="9" t="inlineStr">
        <is>
          <t>population_allocation</t>
        </is>
      </c>
      <c r="L3" s="11" t="n">
        <v>13</v>
      </c>
      <c r="M3" s="9" t="inlineStr">
        <is>
          <t>5800 x 740613 / 341784857</t>
        </is>
      </c>
      <c r="N3" s="9" t="inlineStr">
        <is>
          <t>Higher of national population allocation and direct local measurement for Denver County; not unique people or a forecast</t>
        </is>
      </c>
    </row>
    <row r="4" ht="22" customHeight="1">
      <c r="A4" s="6" t="inlineStr">
        <is>
          <t>Pop-Top Second-Story Additions</t>
        </is>
      </c>
      <c r="B4" s="6" t="inlineStr">
        <is>
          <t>second story addition near me</t>
        </is>
      </c>
      <c r="C4" s="8" t="n">
        <v>200</v>
      </c>
      <c r="D4" s="6" t="inlineStr">
        <is>
          <t>Ahrefs</t>
        </is>
      </c>
      <c r="E4" s="6" t="inlineStr">
        <is>
          <t>near-me-d0798cdb9f52e9d2d6d8</t>
        </is>
      </c>
      <c r="F4" s="6" t="inlineStr">
        <is>
          <t>Denver County</t>
        </is>
      </c>
      <c r="G4" s="8" t="n">
        <v>740613</v>
      </c>
      <c r="H4" s="8" t="n">
        <v>0.00216689822510188</v>
      </c>
      <c r="I4" s="8" t="n">
        <v>0</v>
      </c>
      <c r="J4" s="8" t="n">
        <v>0</v>
      </c>
      <c r="K4" s="6" t="inlineStr">
        <is>
          <t>population_allocation</t>
        </is>
      </c>
      <c r="L4" s="8" t="n">
        <v>0</v>
      </c>
      <c r="M4" s="6" t="inlineStr">
        <is>
          <t>200 x 740613 / 341784857</t>
        </is>
      </c>
      <c r="N4" s="6" t="inlineStr">
        <is>
          <t>Higher of national population allocation and direct local measurement for Denver County; not unique people or a forecast</t>
        </is>
      </c>
    </row>
    <row r="5" ht="22" customHeight="1">
      <c r="A5" s="9" t="inlineStr">
        <is>
          <t>Garage Construction</t>
        </is>
      </c>
      <c r="B5" s="9" t="inlineStr">
        <is>
          <t>garage construction near me</t>
        </is>
      </c>
      <c r="C5" s="11" t="n">
        <v>12100</v>
      </c>
      <c r="D5" s="9" t="inlineStr">
        <is>
          <t>DataForSEO</t>
        </is>
      </c>
      <c r="E5" s="9" t="inlineStr">
        <is>
          <t>near-me-089d8304a01a06086914</t>
        </is>
      </c>
      <c r="F5" s="9" t="inlineStr">
        <is>
          <t>Denver County</t>
        </is>
      </c>
      <c r="G5" s="11" t="n">
        <v>740613</v>
      </c>
      <c r="H5" s="11" t="n">
        <v>0.00216689822510188</v>
      </c>
      <c r="I5" s="11" t="n">
        <v>26</v>
      </c>
      <c r="J5" s="11" t="n">
        <v>30</v>
      </c>
      <c r="K5" s="9" t="inlineStr">
        <is>
          <t>direct_local_measurement</t>
        </is>
      </c>
      <c r="L5" s="11" t="n">
        <v>30</v>
      </c>
      <c r="M5" s="9" t="inlineStr">
        <is>
          <t>12100 x 740613 / 341784857</t>
        </is>
      </c>
      <c r="N5" s="9" t="inlineStr">
        <is>
          <t>Higher of national population allocation and direct local measurement for Denver County; not unique people or a forecast</t>
        </is>
      </c>
    </row>
    <row r="6" ht="22" customHeight="1">
      <c r="A6" s="6" t="inlineStr">
        <is>
          <t>Kitchen Renovation</t>
        </is>
      </c>
      <c r="B6" s="6" t="inlineStr">
        <is>
          <t>kitchen renovation near me</t>
        </is>
      </c>
      <c r="C6" s="8" t="n">
        <v>74000</v>
      </c>
      <c r="D6" s="6" t="inlineStr">
        <is>
          <t>DataForSEO</t>
        </is>
      </c>
      <c r="E6" s="6" t="inlineStr">
        <is>
          <t>near-me-8613b1de4f2e3fc5af0d</t>
        </is>
      </c>
      <c r="F6" s="6" t="inlineStr">
        <is>
          <t>Denver County</t>
        </is>
      </c>
      <c r="G6" s="8" t="n">
        <v>740613</v>
      </c>
      <c r="H6" s="8" t="n">
        <v>0.00216689822510188</v>
      </c>
      <c r="I6" s="8" t="n">
        <v>160</v>
      </c>
      <c r="J6" s="8" t="n">
        <v>170</v>
      </c>
      <c r="K6" s="6" t="inlineStr">
        <is>
          <t>direct_local_measurement</t>
        </is>
      </c>
      <c r="L6" s="8" t="n">
        <v>170</v>
      </c>
      <c r="M6" s="6" t="inlineStr">
        <is>
          <t>74000 x 740613 / 341784857</t>
        </is>
      </c>
      <c r="N6" s="6" t="inlineStr">
        <is>
          <t>Higher of national population allocation and direct local measurement for Denver County; not unique people or a forecast</t>
        </is>
      </c>
    </row>
    <row r="7" ht="22" customHeight="1">
      <c r="A7" s="9" t="inlineStr">
        <is>
          <t>Bathroom Renovation</t>
        </is>
      </c>
      <c r="B7" s="9" t="inlineStr">
        <is>
          <t>bathroom renovation near me</t>
        </is>
      </c>
      <c r="C7" s="11" t="n">
        <v>90500</v>
      </c>
      <c r="D7" s="9" t="inlineStr">
        <is>
          <t>DataForSEO</t>
        </is>
      </c>
      <c r="E7" s="9" t="inlineStr">
        <is>
          <t>near-me-87d4ec7832a27188f849</t>
        </is>
      </c>
      <c r="F7" s="9" t="inlineStr">
        <is>
          <t>Denver County</t>
        </is>
      </c>
      <c r="G7" s="11" t="n">
        <v>740613</v>
      </c>
      <c r="H7" s="11" t="n">
        <v>0.00216689822510188</v>
      </c>
      <c r="I7" s="11" t="n">
        <v>196</v>
      </c>
      <c r="J7" s="11" t="n">
        <v>210</v>
      </c>
      <c r="K7" s="9" t="inlineStr">
        <is>
          <t>direct_local_measurement</t>
        </is>
      </c>
      <c r="L7" s="11" t="n">
        <v>210</v>
      </c>
      <c r="M7" s="9" t="inlineStr">
        <is>
          <t>90500 x 740613 / 341784857</t>
        </is>
      </c>
      <c r="N7" s="9" t="inlineStr">
        <is>
          <t>Higher of national population allocation and direct local measurement for Denver County; not unique people or a forecast</t>
        </is>
      </c>
    </row>
    <row r="8" ht="22" customHeight="1">
      <c r="A8" s="6" t="inlineStr">
        <is>
          <t>Whole-Home Remodeling</t>
        </is>
      </c>
      <c r="B8" s="6" t="inlineStr">
        <is>
          <t>home renovation contractor near me</t>
        </is>
      </c>
      <c r="C8" s="8" t="n">
        <v>14800</v>
      </c>
      <c r="D8" s="6" t="inlineStr">
        <is>
          <t>DataForSEO</t>
        </is>
      </c>
      <c r="E8" s="6" t="inlineStr">
        <is>
          <t>near-me-606e1433f760d2775441</t>
        </is>
      </c>
      <c r="F8" s="6" t="inlineStr">
        <is>
          <t>Denver County</t>
        </is>
      </c>
      <c r="G8" s="8" t="n">
        <v>740613</v>
      </c>
      <c r="H8" s="8" t="n">
        <v>0.00216689822510188</v>
      </c>
      <c r="I8" s="8" t="n">
        <v>32</v>
      </c>
      <c r="J8" s="8" t="n">
        <v>20</v>
      </c>
      <c r="K8" s="6" t="inlineStr">
        <is>
          <t>population_allocation</t>
        </is>
      </c>
      <c r="L8" s="8" t="n">
        <v>32</v>
      </c>
      <c r="M8" s="6" t="inlineStr">
        <is>
          <t>14800 x 740613 / 341784857</t>
        </is>
      </c>
      <c r="N8" s="6" t="inlineStr">
        <is>
          <t>Higher of national population allocation and direct local measurement for Denver County; not unique people or a forecast</t>
        </is>
      </c>
    </row>
  </sheetData>
  <autoFilter ref="A1:N8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13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Denver metro / English</t>
        </is>
      </c>
      <c r="B2" s="6" t="inlineStr">
        <is>
          <t>{"language": "en", "location": "United States", "location_code": 2840, "seed_geo_modifier": false}</t>
        </is>
      </c>
      <c r="C2" s="6" t="inlineStr">
        <is>
          <t>head</t>
        </is>
      </c>
      <c r="D2" s="6" t="inlineStr">
        <is>
          <t>basement finishing</t>
        </is>
      </c>
      <c r="E2" s="6" t="inlineStr">
        <is>
          <t>Basement Finishing</t>
        </is>
      </c>
      <c r="F2" s="6" t="inlineStr">
        <is>
          <t>basement finishing contractors</t>
        </is>
      </c>
      <c r="G2" s="8" t="n">
        <v>27100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Suggestion expansion</t>
        </is>
      </c>
    </row>
    <row r="3" ht="22" customHeight="1">
      <c r="A3" s="9" t="inlineStr">
        <is>
          <t>Denver metro / English</t>
        </is>
      </c>
      <c r="B3" s="9" t="inlineStr">
        <is>
          <t>{"language": "en", "location": "United States", "location_code": 2840, "seed_geo_modifier": false}</t>
        </is>
      </c>
      <c r="C3" s="9" t="inlineStr">
        <is>
          <t>head</t>
        </is>
      </c>
      <c r="D3" s="9" t="inlineStr">
        <is>
          <t>basement finishing</t>
        </is>
      </c>
      <c r="E3" s="9" t="inlineStr">
        <is>
          <t>Basement Finishing</t>
        </is>
      </c>
      <c r="F3" s="9" t="inlineStr">
        <is>
          <t>finishing basement contractor</t>
        </is>
      </c>
      <c r="G3" s="11" t="n">
        <v>27100</v>
      </c>
      <c r="H3" s="9" t="inlineStr">
        <is>
          <t>Support / future test</t>
        </is>
      </c>
      <c r="I3" s="9" t="inlineStr">
        <is>
          <t>Relevant non-branded variation inside the authorized service scope</t>
        </is>
      </c>
      <c r="J3" s="9" t="inlineStr">
        <is>
          <t>Suggestion expansion</t>
        </is>
      </c>
    </row>
    <row r="4" ht="22" customHeight="1">
      <c r="A4" s="6" t="inlineStr">
        <is>
          <t>Denver metro / English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basement finishing</t>
        </is>
      </c>
      <c r="E4" s="6" t="inlineStr">
        <is>
          <t>Basement Finishing</t>
        </is>
      </c>
      <c r="F4" s="6" t="inlineStr">
        <is>
          <t>finishing basement contractors</t>
        </is>
      </c>
      <c r="G4" s="8" t="n">
        <v>27100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9" t="inlineStr">
        <is>
          <t>Denver metro / English</t>
        </is>
      </c>
      <c r="B5" s="9" t="inlineStr">
        <is>
          <t>{"language": "en", "limit": 300, "location": "United States", "location_code": 2840}</t>
        </is>
      </c>
      <c r="C5" s="9" t="inlineStr">
        <is>
          <t>non_branded_gap</t>
        </is>
      </c>
      <c r="D5" s="9" t="inlineStr">
        <is>
          <t>Dynamically selected local firm</t>
        </is>
      </c>
      <c r="E5" s="9" t="inlineStr">
        <is>
          <t>Basement Finishing</t>
        </is>
      </c>
      <c r="F5" s="9" t="inlineStr">
        <is>
          <t>basement remodeling</t>
        </is>
      </c>
      <c r="G5" s="11" t="n">
        <v>9900</v>
      </c>
      <c r="H5" s="9" t="inlineStr">
        <is>
          <t>Support / future test</t>
        </is>
      </c>
      <c r="I5" s="9" t="inlineStr">
        <is>
          <t>Relevant non-branded variation inside the authorized service scope</t>
        </is>
      </c>
      <c r="J5" s="9" t="inlineStr">
        <is>
          <t>Direct-local-firm ranked-keyword harvest</t>
        </is>
      </c>
    </row>
    <row r="6" ht="22" customHeight="1">
      <c r="A6" s="6" t="inlineStr">
        <is>
          <t>Denver metro / English</t>
        </is>
      </c>
      <c r="B6" s="6" t="inlineStr">
        <is>
          <t>{"language": "en", "location": "United States", "location_code": 2840, "seed_geo_modifier": false}</t>
        </is>
      </c>
      <c r="C6" s="6" t="inlineStr">
        <is>
          <t>head</t>
        </is>
      </c>
      <c r="D6" s="6" t="inlineStr">
        <is>
          <t>basement finishing</t>
        </is>
      </c>
      <c r="E6" s="6" t="inlineStr">
        <is>
          <t>Basement Finishing</t>
        </is>
      </c>
      <c r="F6" s="6" t="inlineStr">
        <is>
          <t>contractor basement finishing</t>
        </is>
      </c>
      <c r="G6" s="8" t="n">
        <v>5400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Suggestion expansion</t>
        </is>
      </c>
    </row>
    <row r="7" ht="22" customHeight="1">
      <c r="A7" s="9" t="inlineStr">
        <is>
          <t>Denver metro / English</t>
        </is>
      </c>
      <c r="B7" s="9" t="inlineStr">
        <is>
          <t>{"language": "en", "location": "United States", "location_code": 2840, "seed_geo_modifier": false}</t>
        </is>
      </c>
      <c r="C7" s="9" t="inlineStr">
        <is>
          <t>head</t>
        </is>
      </c>
      <c r="D7" s="9" t="inlineStr">
        <is>
          <t>basement finishing</t>
        </is>
      </c>
      <c r="E7" s="9" t="inlineStr">
        <is>
          <t>Basement Finishing</t>
        </is>
      </c>
      <c r="F7" s="9" t="inlineStr">
        <is>
          <t>contractors basement finishing</t>
        </is>
      </c>
      <c r="G7" s="11" t="n">
        <v>5400</v>
      </c>
      <c r="H7" s="9" t="inlineStr">
        <is>
          <t>Support / future test</t>
        </is>
      </c>
      <c r="I7" s="9" t="inlineStr">
        <is>
          <t>Relevant non-branded variation inside the authorized service scope</t>
        </is>
      </c>
      <c r="J7" s="9" t="inlineStr">
        <is>
          <t>Suggestion expansion</t>
        </is>
      </c>
    </row>
    <row r="8" ht="22" customHeight="1">
      <c r="A8" s="6" t="inlineStr">
        <is>
          <t>Denver metro / English</t>
        </is>
      </c>
      <c r="B8" s="6" t="inlineStr">
        <is>
          <t>{"language": "en", "location": "United States", "location_code": 2840, "seed_geo_modifier": false}</t>
        </is>
      </c>
      <c r="C8" s="6" t="inlineStr">
        <is>
          <t>head</t>
        </is>
      </c>
      <c r="D8" s="6" t="inlineStr">
        <is>
          <t>basement finishing</t>
        </is>
      </c>
      <c r="E8" s="6" t="inlineStr">
        <is>
          <t>Basement Finishing</t>
        </is>
      </c>
      <c r="F8" s="6" t="inlineStr">
        <is>
          <t>finishing basement</t>
        </is>
      </c>
      <c r="G8" s="8" t="n">
        <v>5400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Suggestion expansion</t>
        </is>
      </c>
    </row>
    <row r="9" ht="22" customHeight="1">
      <c r="A9" s="9" t="inlineStr">
        <is>
          <t>Denver metro / English</t>
        </is>
      </c>
      <c r="B9" s="9" t="inlineStr">
        <is>
          <t>{"language": "en", "location": "United States", "location_code": 2840, "seed_geo_modifier": false}</t>
        </is>
      </c>
      <c r="C9" s="9" t="inlineStr">
        <is>
          <t>head</t>
        </is>
      </c>
      <c r="D9" s="9" t="inlineStr">
        <is>
          <t>basement finishing</t>
        </is>
      </c>
      <c r="E9" s="9" t="inlineStr">
        <is>
          <t>Basement Finishing</t>
        </is>
      </c>
      <c r="F9" s="9" t="inlineStr">
        <is>
          <t>cost basement finishing</t>
        </is>
      </c>
      <c r="G9" s="11" t="n">
        <v>3600</v>
      </c>
      <c r="H9" s="9" t="inlineStr">
        <is>
          <t>Support / future test</t>
        </is>
      </c>
      <c r="I9" s="9" t="inlineStr">
        <is>
          <t>Relevant non-branded variation inside the authorized service scope</t>
        </is>
      </c>
      <c r="J9" s="9" t="inlineStr">
        <is>
          <t>Suggestion expansion</t>
        </is>
      </c>
    </row>
    <row r="10" ht="22" customHeight="1">
      <c r="A10" s="6" t="inlineStr">
        <is>
          <t>Denver metro / English</t>
        </is>
      </c>
      <c r="B10" s="6" t="inlineStr">
        <is>
          <t>{"language": "en", "location": "United States", "location_code": 2840, "seed_geo_modifier": false}</t>
        </is>
      </c>
      <c r="C10" s="6" t="inlineStr">
        <is>
          <t>head</t>
        </is>
      </c>
      <c r="D10" s="6" t="inlineStr">
        <is>
          <t>basement finishing</t>
        </is>
      </c>
      <c r="E10" s="6" t="inlineStr">
        <is>
          <t>Basement Finishing</t>
        </is>
      </c>
      <c r="F10" s="6" t="inlineStr">
        <is>
          <t>cost finishing basement</t>
        </is>
      </c>
      <c r="G10" s="8" t="n">
        <v>3600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Suggestion expansion</t>
        </is>
      </c>
    </row>
    <row r="11" ht="22" customHeight="1">
      <c r="A11" s="9" t="inlineStr">
        <is>
          <t>Denver metro / English</t>
        </is>
      </c>
      <c r="B11" s="9" t="inlineStr">
        <is>
          <t>{"language": "en", "location": "United States", "location_code": 2840, "seed_geo_modifier": false}</t>
        </is>
      </c>
      <c r="C11" s="9" t="inlineStr">
        <is>
          <t>head</t>
        </is>
      </c>
      <c r="D11" s="9" t="inlineStr">
        <is>
          <t>basement finishing</t>
        </is>
      </c>
      <c r="E11" s="9" t="inlineStr">
        <is>
          <t>Basement Finishing</t>
        </is>
      </c>
      <c r="F11" s="9" t="inlineStr">
        <is>
          <t>basement finishing cost</t>
        </is>
      </c>
      <c r="G11" s="11" t="n">
        <v>2900</v>
      </c>
      <c r="H11" s="9" t="inlineStr">
        <is>
          <t>Support / future test</t>
        </is>
      </c>
      <c r="I11" s="9" t="inlineStr">
        <is>
          <t>Relevant non-branded variation inside the authorized service scope</t>
        </is>
      </c>
      <c r="J11" s="9" t="inlineStr">
        <is>
          <t>Suggestion expansion</t>
        </is>
      </c>
    </row>
    <row r="12" ht="22" customHeight="1">
      <c r="A12" s="6" t="inlineStr">
        <is>
          <t>Denver metro / English</t>
        </is>
      </c>
      <c r="B12" s="6" t="inlineStr">
        <is>
          <t>{"language": "en", "location": "United States", "location_code": 2840, "seed_geo_modifier": false}</t>
        </is>
      </c>
      <c r="C12" s="6" t="inlineStr">
        <is>
          <t>head</t>
        </is>
      </c>
      <c r="D12" s="6" t="inlineStr">
        <is>
          <t>basement finishing</t>
        </is>
      </c>
      <c r="E12" s="6" t="inlineStr">
        <is>
          <t>Basement Finishing</t>
        </is>
      </c>
      <c r="F12" s="6" t="inlineStr">
        <is>
          <t>finishing basement cost</t>
        </is>
      </c>
      <c r="G12" s="8" t="n">
        <v>2900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Suggestion expansion</t>
        </is>
      </c>
    </row>
    <row r="13" ht="22" customHeight="1">
      <c r="A13" s="9" t="inlineStr">
        <is>
          <t>Denver metro / English</t>
        </is>
      </c>
      <c r="B13" s="9" t="inlineStr">
        <is>
          <t>{"language": "en", "location": "United States", "location_code": 2840, "seed_geo_modifier": false}</t>
        </is>
      </c>
      <c r="C13" s="9" t="inlineStr">
        <is>
          <t>head</t>
        </is>
      </c>
      <c r="D13" s="9" t="inlineStr">
        <is>
          <t>basement finishing</t>
        </is>
      </c>
      <c r="E13" s="9" t="inlineStr">
        <is>
          <t>Basement Finishing</t>
        </is>
      </c>
      <c r="F13" s="9" t="inlineStr">
        <is>
          <t>basement finishing company</t>
        </is>
      </c>
      <c r="G13" s="11" t="n">
        <v>1300</v>
      </c>
      <c r="H13" s="9" t="inlineStr">
        <is>
          <t>Support / future test</t>
        </is>
      </c>
      <c r="I13" s="9" t="inlineStr">
        <is>
          <t>Relevant non-branded variation inside the authorized service scope</t>
        </is>
      </c>
      <c r="J13" s="9" t="inlineStr">
        <is>
          <t>Suggestion expansion</t>
        </is>
      </c>
    </row>
    <row r="14" ht="22" customHeight="1">
      <c r="A14" s="6" t="inlineStr">
        <is>
          <t>Denver metro / English</t>
        </is>
      </c>
      <c r="B14" s="6" t="inlineStr">
        <is>
          <t>{"language": "en", "location": "United States", "location_code": 2840, "seed_geo_modifier": false}</t>
        </is>
      </c>
      <c r="C14" s="6" t="inlineStr">
        <is>
          <t>head</t>
        </is>
      </c>
      <c r="D14" s="6" t="inlineStr">
        <is>
          <t>basement finishing</t>
        </is>
      </c>
      <c r="E14" s="6" t="inlineStr">
        <is>
          <t>Basement Finishing</t>
        </is>
      </c>
      <c r="F14" s="6" t="inlineStr">
        <is>
          <t>basement finishing contractor near me</t>
        </is>
      </c>
      <c r="G14" s="8" t="n">
        <v>720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Suggestion expansion</t>
        </is>
      </c>
    </row>
    <row r="15" ht="22" customHeight="1">
      <c r="A15" s="9" t="inlineStr">
        <is>
          <t>Denver metro / English</t>
        </is>
      </c>
      <c r="B15" s="9" t="inlineStr">
        <is>
          <t>{"language": "en", "location": "United States", "location_code": 2840, "seed_geo_modifier": false}</t>
        </is>
      </c>
      <c r="C15" s="9" t="inlineStr">
        <is>
          <t>head</t>
        </is>
      </c>
      <c r="D15" s="9" t="inlineStr">
        <is>
          <t>basement finishing</t>
        </is>
      </c>
      <c r="E15" s="9" t="inlineStr">
        <is>
          <t>Basement Finishing</t>
        </is>
      </c>
      <c r="F15" s="9" t="inlineStr">
        <is>
          <t>basement finishing contractors near me</t>
        </is>
      </c>
      <c r="G15" s="11" t="n">
        <v>720</v>
      </c>
      <c r="H15" s="9" t="inlineStr">
        <is>
          <t>Support / future test</t>
        </is>
      </c>
      <c r="I15" s="9" t="inlineStr">
        <is>
          <t>Relevant non-branded variation inside the authorized service scope</t>
        </is>
      </c>
      <c r="J15" s="9" t="inlineStr">
        <is>
          <t>Suggestion expansion</t>
        </is>
      </c>
    </row>
    <row r="16" ht="22" customHeight="1">
      <c r="A16" s="6" t="inlineStr">
        <is>
          <t>Denver metro / English</t>
        </is>
      </c>
      <c r="B16" s="6" t="inlineStr">
        <is>
          <t>{"language": "en", "location": "United States", "location_code": 2840, "seed_geo_modifier": false}</t>
        </is>
      </c>
      <c r="C16" s="6" t="inlineStr">
        <is>
          <t>head</t>
        </is>
      </c>
      <c r="D16" s="6" t="inlineStr">
        <is>
          <t>basement finishing</t>
        </is>
      </c>
      <c r="E16" s="6" t="inlineStr">
        <is>
          <t>Basement Finishing</t>
        </is>
      </c>
      <c r="F16" s="6" t="inlineStr">
        <is>
          <t>basement finishing company near me</t>
        </is>
      </c>
      <c r="G16" s="8" t="n">
        <v>590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Suggestion expansion</t>
        </is>
      </c>
    </row>
    <row r="17" ht="22" customHeight="1">
      <c r="A17" s="9" t="inlineStr">
        <is>
          <t>Denver metro / English</t>
        </is>
      </c>
      <c r="B17" s="9" t="inlineStr">
        <is>
          <t>{"language": "en", "location": "United States", "location_code": 2840, "seed_geo_modifier": false}</t>
        </is>
      </c>
      <c r="C17" s="9" t="inlineStr">
        <is>
          <t>head</t>
        </is>
      </c>
      <c r="D17" s="9" t="inlineStr">
        <is>
          <t>basement finishing</t>
        </is>
      </c>
      <c r="E17" s="9" t="inlineStr">
        <is>
          <t>Basement Finishing</t>
        </is>
      </c>
      <c r="F17" s="9" t="inlineStr">
        <is>
          <t>basement finishing estimate</t>
        </is>
      </c>
      <c r="G17" s="11" t="n">
        <v>320</v>
      </c>
      <c r="H17" s="9" t="inlineStr">
        <is>
          <t>Support / future test</t>
        </is>
      </c>
      <c r="I17" s="9" t="inlineStr">
        <is>
          <t>Relevant non-branded variation inside the authorized service scope</t>
        </is>
      </c>
      <c r="J17" s="9" t="inlineStr">
        <is>
          <t>Suggestion expansion</t>
        </is>
      </c>
    </row>
    <row r="18" ht="22" customHeight="1">
      <c r="A18" s="6" t="inlineStr">
        <is>
          <t>Denver metro / English</t>
        </is>
      </c>
      <c r="B18" s="6" t="inlineStr">
        <is>
          <t>{"language": "en", "location": "United States", "location_code": 2840, "seed_geo_modifier": false}</t>
        </is>
      </c>
      <c r="C18" s="6" t="inlineStr">
        <is>
          <t>head</t>
        </is>
      </c>
      <c r="D18" s="6" t="inlineStr">
        <is>
          <t>basement finishing</t>
        </is>
      </c>
      <c r="E18" s="6" t="inlineStr">
        <is>
          <t>Basement Finishing</t>
        </is>
      </c>
      <c r="F18" s="6" t="inlineStr">
        <is>
          <t>basement finishing services</t>
        </is>
      </c>
      <c r="G18" s="8" t="n">
        <v>320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Suggestion expansion</t>
        </is>
      </c>
    </row>
    <row r="19" ht="22" customHeight="1">
      <c r="A19" s="9" t="inlineStr">
        <is>
          <t>Denver metro / English</t>
        </is>
      </c>
      <c r="B19" s="9" t="inlineStr">
        <is>
          <t>{"language": "en", "location": "United States", "location_code": 2840, "seed_geo_modifier": false}</t>
        </is>
      </c>
      <c r="C19" s="9" t="inlineStr">
        <is>
          <t>head</t>
        </is>
      </c>
      <c r="D19" s="9" t="inlineStr">
        <is>
          <t>basement finishing</t>
        </is>
      </c>
      <c r="E19" s="9" t="inlineStr">
        <is>
          <t>Basement Finishing</t>
        </is>
      </c>
      <c r="F19" s="9" t="inlineStr">
        <is>
          <t>finishing basement contractors near me</t>
        </is>
      </c>
      <c r="G19" s="11" t="n">
        <v>260</v>
      </c>
      <c r="H19" s="9" t="inlineStr">
        <is>
          <t>Support / future test</t>
        </is>
      </c>
      <c r="I19" s="9" t="inlineStr">
        <is>
          <t>Relevant non-branded variation inside the authorized service scope</t>
        </is>
      </c>
      <c r="J19" s="9" t="inlineStr">
        <is>
          <t>Suggestion expansion</t>
        </is>
      </c>
    </row>
    <row r="20" ht="22" customHeight="1">
      <c r="A20" s="6" t="inlineStr">
        <is>
          <t>Denver metro / English</t>
        </is>
      </c>
      <c r="B20" s="6" t="inlineStr">
        <is>
          <t>{"language": "en", "location": "United States", "location_code": 2840, "seed_geo_modifier": true}</t>
        </is>
      </c>
      <c r="C20" s="6" t="inlineStr">
        <is>
          <t>head_plus_primary_city</t>
        </is>
      </c>
      <c r="D20" s="6" t="inlineStr">
        <is>
          <t>basement finishing denver</t>
        </is>
      </c>
      <c r="E20" s="6" t="inlineStr">
        <is>
          <t>Basement Finishing</t>
        </is>
      </c>
      <c r="F20" s="6" t="inlineStr">
        <is>
          <t>basement finishing contractor denver</t>
        </is>
      </c>
      <c r="G20" s="8" t="n">
        <v>40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Suggestion expansion</t>
        </is>
      </c>
    </row>
    <row r="21" ht="22" customHeight="1">
      <c r="A21" s="9" t="inlineStr">
        <is>
          <t>Denver metro / English</t>
        </is>
      </c>
      <c r="B21" s="9" t="inlineStr">
        <is>
          <t>{"language": "en", "location": "United States", "location_code": 2840, "seed_geo_modifier": true}</t>
        </is>
      </c>
      <c r="C21" s="9" t="inlineStr">
        <is>
          <t>head_plus_primary_city</t>
        </is>
      </c>
      <c r="D21" s="9" t="inlineStr">
        <is>
          <t>basement finishing denver</t>
        </is>
      </c>
      <c r="E21" s="9" t="inlineStr">
        <is>
          <t>Basement Finishing</t>
        </is>
      </c>
      <c r="F21" s="9" t="inlineStr">
        <is>
          <t>basement finishing contractors denver</t>
        </is>
      </c>
      <c r="G21" s="11" t="n">
        <v>40</v>
      </c>
      <c r="H21" s="9" t="inlineStr">
        <is>
          <t>Support / future test</t>
        </is>
      </c>
      <c r="I21" s="9" t="inlineStr">
        <is>
          <t>Relevant non-branded variation inside the authorized service scope</t>
        </is>
      </c>
      <c r="J21" s="9" t="inlineStr">
        <is>
          <t>Suggestion expansion</t>
        </is>
      </c>
    </row>
    <row r="22" ht="22" customHeight="1">
      <c r="A22" s="6" t="inlineStr">
        <is>
          <t>Denver metro / English</t>
        </is>
      </c>
      <c r="B22" s="6" t="inlineStr">
        <is>
          <t>{"language": "en", "location": "United States", "location_code": 2840, "seed_geo_modifier": true}</t>
        </is>
      </c>
      <c r="C22" s="6" t="inlineStr">
        <is>
          <t>head_plus_primary_city</t>
        </is>
      </c>
      <c r="D22" s="6" t="inlineStr">
        <is>
          <t>basement finishing denver</t>
        </is>
      </c>
      <c r="E22" s="6" t="inlineStr">
        <is>
          <t>Basement Finishing</t>
        </is>
      </c>
      <c r="F22" s="6" t="inlineStr">
        <is>
          <t>basement finishing cost denver</t>
        </is>
      </c>
      <c r="G22" s="8" t="n">
        <v>10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Suggestion expansion</t>
        </is>
      </c>
    </row>
    <row r="23" ht="22" customHeight="1">
      <c r="A23" s="9" t="inlineStr">
        <is>
          <t>Denver metro / English</t>
        </is>
      </c>
      <c r="B23" s="9" t="inlineStr">
        <is>
          <t>{"language": "en", "location": "United States", "location_code": 2840, "seed_geo_modifier": true}</t>
        </is>
      </c>
      <c r="C23" s="9" t="inlineStr">
        <is>
          <t>head_plus_primary_city</t>
        </is>
      </c>
      <c r="D23" s="9" t="inlineStr">
        <is>
          <t>basement finishing denver</t>
        </is>
      </c>
      <c r="E23" s="9" t="inlineStr">
        <is>
          <t>Basement Finishing</t>
        </is>
      </c>
      <c r="F23" s="9" t="inlineStr">
        <is>
          <t>denver basement finishing cost</t>
        </is>
      </c>
      <c r="G23" s="11" t="n">
        <v>10</v>
      </c>
      <c r="H23" s="9" t="inlineStr">
        <is>
          <t>Support / future test</t>
        </is>
      </c>
      <c r="I23" s="9" t="inlineStr">
        <is>
          <t>Relevant non-branded variation inside the authorized service scope</t>
        </is>
      </c>
      <c r="J23" s="9" t="inlineStr">
        <is>
          <t>Suggestion expansion</t>
        </is>
      </c>
    </row>
    <row r="24" ht="22" customHeight="1">
      <c r="A24" s="6" t="inlineStr">
        <is>
          <t>Denver metro / English</t>
        </is>
      </c>
      <c r="B24" s="6" t="inlineStr">
        <is>
          <t>{"language": "en", "limit": 300, "location": "United States", "location_code": 2840}</t>
        </is>
      </c>
      <c r="C24" s="6" t="inlineStr">
        <is>
          <t>non_branded_gap</t>
        </is>
      </c>
      <c r="D24" s="6" t="inlineStr">
        <is>
          <t>Dynamically selected local firm</t>
        </is>
      </c>
      <c r="E24" s="6" t="inlineStr">
        <is>
          <t>Bathroom Renovation</t>
        </is>
      </c>
      <c r="F24" s="6" t="inlineStr">
        <is>
          <t>bathroom remodeling renovation</t>
        </is>
      </c>
      <c r="G24" s="8" t="n">
        <v>135000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Direct-local-firm ranked-keyword harvest</t>
        </is>
      </c>
    </row>
    <row r="25" ht="22" customHeight="1">
      <c r="A25" s="9" t="inlineStr">
        <is>
          <t>Denver metro / English</t>
        </is>
      </c>
      <c r="B25" s="9" t="inlineStr">
        <is>
          <t>{"language": "en", "location": "United States", "location_code": 2840, "seed_geo_modifier": false}</t>
        </is>
      </c>
      <c r="C25" s="9" t="inlineStr">
        <is>
          <t>head</t>
        </is>
      </c>
      <c r="D25" s="9" t="inlineStr">
        <is>
          <t>bathroom remodel</t>
        </is>
      </c>
      <c r="E25" s="9" t="inlineStr">
        <is>
          <t>Bathroom Renovation</t>
        </is>
      </c>
      <c r="F25" s="9" t="inlineStr">
        <is>
          <t>bathroom contractor remodel</t>
        </is>
      </c>
      <c r="G25" s="11" t="n">
        <v>90500</v>
      </c>
      <c r="H25" s="9" t="inlineStr">
        <is>
          <t>Support / future test</t>
        </is>
      </c>
      <c r="I25" s="9" t="inlineStr">
        <is>
          <t>Relevant non-branded variation inside the authorized service scope</t>
        </is>
      </c>
      <c r="J25" s="9" t="inlineStr">
        <is>
          <t>Suggestion expansion</t>
        </is>
      </c>
    </row>
    <row r="26" ht="22" customHeight="1">
      <c r="A26" s="6" t="inlineStr">
        <is>
          <t>Denver metro / English</t>
        </is>
      </c>
      <c r="B26" s="6" t="inlineStr">
        <is>
          <t>{"language": "en", "location": "United States", "location_code": 2840, "seed_geo_modifier": false}</t>
        </is>
      </c>
      <c r="C26" s="6" t="inlineStr">
        <is>
          <t>head</t>
        </is>
      </c>
      <c r="D26" s="6" t="inlineStr">
        <is>
          <t>bathroom remodel</t>
        </is>
      </c>
      <c r="E26" s="6" t="inlineStr">
        <is>
          <t>Bathroom Renovation</t>
        </is>
      </c>
      <c r="F26" s="6" t="inlineStr">
        <is>
          <t>bathroom remodel contractor</t>
        </is>
      </c>
      <c r="G26" s="8" t="n">
        <v>90500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Suggestion expansion</t>
        </is>
      </c>
    </row>
    <row r="27" ht="22" customHeight="1">
      <c r="A27" s="9" t="inlineStr">
        <is>
          <t>Denver metro / English</t>
        </is>
      </c>
      <c r="B27" s="9" t="inlineStr">
        <is>
          <t>{"language": "en", "location": "United States", "location_code": 2840, "seed_geo_modifier": false}</t>
        </is>
      </c>
      <c r="C27" s="9" t="inlineStr">
        <is>
          <t>head</t>
        </is>
      </c>
      <c r="D27" s="9" t="inlineStr">
        <is>
          <t>bathroom remodel</t>
        </is>
      </c>
      <c r="E27" s="9" t="inlineStr">
        <is>
          <t>Bathroom Renovation</t>
        </is>
      </c>
      <c r="F27" s="9" t="inlineStr">
        <is>
          <t>bathroom remodel contractors</t>
        </is>
      </c>
      <c r="G27" s="11" t="n">
        <v>90500</v>
      </c>
      <c r="H27" s="9" t="inlineStr">
        <is>
          <t>Support / future test</t>
        </is>
      </c>
      <c r="I27" s="9" t="inlineStr">
        <is>
          <t>Relevant non-branded variation inside the authorized service scope</t>
        </is>
      </c>
      <c r="J27" s="9" t="inlineStr">
        <is>
          <t>Suggestion expansion</t>
        </is>
      </c>
    </row>
    <row r="28" ht="22" customHeight="1">
      <c r="A28" s="6" t="inlineStr">
        <is>
          <t>Denver metro / English</t>
        </is>
      </c>
      <c r="B28" s="6" t="inlineStr">
        <is>
          <t>{"language": "en", "location": "United States", "location_code": 2840, "seed_geo_modifier": false}</t>
        </is>
      </c>
      <c r="C28" s="6" t="inlineStr">
        <is>
          <t>head</t>
        </is>
      </c>
      <c r="D28" s="6" t="inlineStr">
        <is>
          <t>bathroom remodel</t>
        </is>
      </c>
      <c r="E28" s="6" t="inlineStr">
        <is>
          <t>Bathroom Renovation</t>
        </is>
      </c>
      <c r="F28" s="6" t="inlineStr">
        <is>
          <t>bathroom remodel near.me</t>
        </is>
      </c>
      <c r="G28" s="8" t="n">
        <v>90500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Suggestion expansion</t>
        </is>
      </c>
    </row>
    <row r="29" ht="22" customHeight="1">
      <c r="A29" s="9" t="inlineStr">
        <is>
          <t>Denver metro / English</t>
        </is>
      </c>
      <c r="B29" s="9" t="inlineStr">
        <is>
          <t>{"language": "en", "limit": 300, "location": "United States", "location_code": 2840}</t>
        </is>
      </c>
      <c r="C29" s="9" t="inlineStr">
        <is>
          <t>non_branded_gap</t>
        </is>
      </c>
      <c r="D29" s="9" t="inlineStr">
        <is>
          <t>Dynamically selected local firm</t>
        </is>
      </c>
      <c r="E29" s="9" t="inlineStr">
        <is>
          <t>Bathroom Renovation</t>
        </is>
      </c>
      <c r="F29" s="9" t="inlineStr">
        <is>
          <t>bathroom renovation contractor</t>
        </is>
      </c>
      <c r="G29" s="11" t="n">
        <v>90500</v>
      </c>
      <c r="H29" s="9" t="inlineStr">
        <is>
          <t>Support / future test</t>
        </is>
      </c>
      <c r="I29" s="9" t="inlineStr">
        <is>
          <t>Relevant non-branded variation inside the authorized service scope</t>
        </is>
      </c>
      <c r="J29" s="9" t="inlineStr">
        <is>
          <t>Direct-local-firm ranked-keyword harvest</t>
        </is>
      </c>
    </row>
    <row r="30" ht="22" customHeight="1">
      <c r="A30" s="6" t="inlineStr">
        <is>
          <t>Denver metro / English</t>
        </is>
      </c>
      <c r="B30" s="6" t="inlineStr">
        <is>
          <t>{"language": "en", "location": "United States", "location_code": 2840, "seed_geo_modifier": false}</t>
        </is>
      </c>
      <c r="C30" s="6" t="inlineStr">
        <is>
          <t>head</t>
        </is>
      </c>
      <c r="D30" s="6" t="inlineStr">
        <is>
          <t>bathroom remodel</t>
        </is>
      </c>
      <c r="E30" s="6" t="inlineStr">
        <is>
          <t>Bathroom Renovation</t>
        </is>
      </c>
      <c r="F30" s="6" t="inlineStr">
        <is>
          <t>contractor bathroom remodel</t>
        </is>
      </c>
      <c r="G30" s="8" t="n">
        <v>90500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Suggestion expansion</t>
        </is>
      </c>
    </row>
    <row r="31" ht="22" customHeight="1">
      <c r="A31" s="9" t="inlineStr">
        <is>
          <t>Denver metro / English</t>
        </is>
      </c>
      <c r="B31" s="9" t="inlineStr">
        <is>
          <t>{"language": "en", "location": "United States", "location_code": 2840, "seed_geo_modifier": false}</t>
        </is>
      </c>
      <c r="C31" s="9" t="inlineStr">
        <is>
          <t>head</t>
        </is>
      </c>
      <c r="D31" s="9" t="inlineStr">
        <is>
          <t>bathroom remodel</t>
        </is>
      </c>
      <c r="E31" s="9" t="inlineStr">
        <is>
          <t>Bathroom Renovation</t>
        </is>
      </c>
      <c r="F31" s="9" t="inlineStr">
        <is>
          <t>contractors bathroom remodel</t>
        </is>
      </c>
      <c r="G31" s="11" t="n">
        <v>90500</v>
      </c>
      <c r="H31" s="9" t="inlineStr">
        <is>
          <t>Support / future test</t>
        </is>
      </c>
      <c r="I31" s="9" t="inlineStr">
        <is>
          <t>Relevant non-branded variation inside the authorized service scope</t>
        </is>
      </c>
      <c r="J31" s="9" t="inlineStr">
        <is>
          <t>Suggestion expansion</t>
        </is>
      </c>
    </row>
    <row r="32" ht="22" customHeight="1">
      <c r="A32" s="6" t="inlineStr">
        <is>
          <t>Denver metro / English</t>
        </is>
      </c>
      <c r="B32" s="6" t="inlineStr">
        <is>
          <t>{"language": "en", "limit": 300, "location": "United States", "location_code": 2840}</t>
        </is>
      </c>
      <c r="C32" s="6" t="inlineStr">
        <is>
          <t>non_branded_gap</t>
        </is>
      </c>
      <c r="D32" s="6" t="inlineStr">
        <is>
          <t>Dynamically selected local firm</t>
        </is>
      </c>
      <c r="E32" s="6" t="inlineStr">
        <is>
          <t>Bathroom Renovation</t>
        </is>
      </c>
      <c r="F32" s="6" t="inlineStr">
        <is>
          <t>contractors bathroom renovation</t>
        </is>
      </c>
      <c r="G32" s="8" t="n">
        <v>90500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Direct-local-firm ranked-keyword harvest</t>
        </is>
      </c>
    </row>
    <row r="33" ht="22" customHeight="1">
      <c r="A33" s="9" t="inlineStr">
        <is>
          <t>Denver metro / English</t>
        </is>
      </c>
      <c r="B33" s="9" t="inlineStr">
        <is>
          <t>{"language": "en", "location": "United States", "location_code": 2840, "seed_geo_modifier": false}</t>
        </is>
      </c>
      <c r="C33" s="9" t="inlineStr">
        <is>
          <t>head</t>
        </is>
      </c>
      <c r="D33" s="9" t="inlineStr">
        <is>
          <t>bathroom remodel</t>
        </is>
      </c>
      <c r="E33" s="9" t="inlineStr">
        <is>
          <t>Bathroom Renovation</t>
        </is>
      </c>
      <c r="F33" s="9" t="inlineStr">
        <is>
          <t>remodel bathroom contractor</t>
        </is>
      </c>
      <c r="G33" s="11" t="n">
        <v>90500</v>
      </c>
      <c r="H33" s="9" t="inlineStr">
        <is>
          <t>Support / future test</t>
        </is>
      </c>
      <c r="I33" s="9" t="inlineStr">
        <is>
          <t>Relevant non-branded variation inside the authorized service scope</t>
        </is>
      </c>
      <c r="J33" s="9" t="inlineStr">
        <is>
          <t>Suggestion expansion</t>
        </is>
      </c>
    </row>
    <row r="34" ht="22" customHeight="1">
      <c r="A34" s="6" t="inlineStr">
        <is>
          <t>Denver metro / English</t>
        </is>
      </c>
      <c r="B34" s="6" t="inlineStr">
        <is>
          <t>{"language": "en", "location": "United States", "location_code": 2840, "seed_geo_modifier": false}</t>
        </is>
      </c>
      <c r="C34" s="6" t="inlineStr">
        <is>
          <t>head</t>
        </is>
      </c>
      <c r="D34" s="6" t="inlineStr">
        <is>
          <t>bathroom remodel</t>
        </is>
      </c>
      <c r="E34" s="6" t="inlineStr">
        <is>
          <t>Bathroom Renovation</t>
        </is>
      </c>
      <c r="F34" s="6" t="inlineStr">
        <is>
          <t>remodel bathroom contractors</t>
        </is>
      </c>
      <c r="G34" s="8" t="n">
        <v>90500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Suggestion expansion</t>
        </is>
      </c>
    </row>
    <row r="35" ht="22" customHeight="1">
      <c r="A35" s="9" t="inlineStr">
        <is>
          <t>Denver metro / English</t>
        </is>
      </c>
      <c r="B35" s="9" t="inlineStr">
        <is>
          <t>{"language": "en", "location": "United States", "location_code": 2840, "seed_geo_modifier": false}</t>
        </is>
      </c>
      <c r="C35" s="9" t="inlineStr">
        <is>
          <t>head</t>
        </is>
      </c>
      <c r="D35" s="9" t="inlineStr">
        <is>
          <t>bathroom remodel</t>
        </is>
      </c>
      <c r="E35" s="9" t="inlineStr">
        <is>
          <t>Bathroom Renovation</t>
        </is>
      </c>
      <c r="F35" s="9" t="inlineStr">
        <is>
          <t>bathroom remodel design</t>
        </is>
      </c>
      <c r="G35" s="11" t="n">
        <v>40500</v>
      </c>
      <c r="H35" s="9" t="inlineStr">
        <is>
          <t>Support / future test</t>
        </is>
      </c>
      <c r="I35" s="9" t="inlineStr">
        <is>
          <t>Relevant non-branded variation inside the authorized service scope</t>
        </is>
      </c>
      <c r="J35" s="9" t="inlineStr">
        <is>
          <t>Suggestion expansion</t>
        </is>
      </c>
    </row>
    <row r="36" ht="22" customHeight="1">
      <c r="A36" s="6" t="inlineStr">
        <is>
          <t>Denver metro / English</t>
        </is>
      </c>
      <c r="B36" s="6" t="inlineStr">
        <is>
          <t>{"language": "en", "location": "United States", "location_code": 2840, "seed_geo_modifier": false}</t>
        </is>
      </c>
      <c r="C36" s="6" t="inlineStr">
        <is>
          <t>head</t>
        </is>
      </c>
      <c r="D36" s="6" t="inlineStr">
        <is>
          <t>bathroom remodel</t>
        </is>
      </c>
      <c r="E36" s="6" t="inlineStr">
        <is>
          <t>Bathroom Renovation</t>
        </is>
      </c>
      <c r="F36" s="6" t="inlineStr">
        <is>
          <t>bathroom cost remodel</t>
        </is>
      </c>
      <c r="G36" s="8" t="n">
        <v>33100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Suggestion expansion</t>
        </is>
      </c>
    </row>
    <row r="37" ht="22" customHeight="1">
      <c r="A37" s="9" t="inlineStr">
        <is>
          <t>Denver metro / English</t>
        </is>
      </c>
      <c r="B37" s="9" t="inlineStr">
        <is>
          <t>{"language": "en", "location": "United States", "location_code": 2840, "seed_geo_modifier": false}</t>
        </is>
      </c>
      <c r="C37" s="9" t="inlineStr">
        <is>
          <t>head</t>
        </is>
      </c>
      <c r="D37" s="9" t="inlineStr">
        <is>
          <t>bathroom remodel</t>
        </is>
      </c>
      <c r="E37" s="9" t="inlineStr">
        <is>
          <t>Bathroom Renovation</t>
        </is>
      </c>
      <c r="F37" s="9" t="inlineStr">
        <is>
          <t>bathroom remodel cost</t>
        </is>
      </c>
      <c r="G37" s="11" t="n">
        <v>33100</v>
      </c>
      <c r="H37" s="9" t="inlineStr">
        <is>
          <t>Support / future test</t>
        </is>
      </c>
      <c r="I37" s="9" t="inlineStr">
        <is>
          <t>Relevant non-branded variation inside the authorized service scope</t>
        </is>
      </c>
      <c r="J37" s="9" t="inlineStr">
        <is>
          <t>Suggestion expansion</t>
        </is>
      </c>
    </row>
    <row r="38" ht="22" customHeight="1">
      <c r="A38" s="6" t="inlineStr">
        <is>
          <t>Denver metro / English</t>
        </is>
      </c>
      <c r="B38" s="6" t="inlineStr">
        <is>
          <t>{"language": "en", "location": "United States", "location_code": 2840, "seed_geo_modifier": false}</t>
        </is>
      </c>
      <c r="C38" s="6" t="inlineStr">
        <is>
          <t>head</t>
        </is>
      </c>
      <c r="D38" s="6" t="inlineStr">
        <is>
          <t>bathroom remodel</t>
        </is>
      </c>
      <c r="E38" s="6" t="inlineStr">
        <is>
          <t>Bathroom Renovation</t>
        </is>
      </c>
      <c r="F38" s="6" t="inlineStr">
        <is>
          <t>cost bathroom remodel</t>
        </is>
      </c>
      <c r="G38" s="8" t="n">
        <v>33100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Suggestion expansion</t>
        </is>
      </c>
    </row>
    <row r="39" ht="22" customHeight="1">
      <c r="A39" s="9" t="inlineStr">
        <is>
          <t>Denver metro / English</t>
        </is>
      </c>
      <c r="B39" s="9" t="inlineStr">
        <is>
          <t>{"language": "en", "location": "United States", "location_code": 2840, "seed_geo_modifier": false}</t>
        </is>
      </c>
      <c r="C39" s="9" t="inlineStr">
        <is>
          <t>head</t>
        </is>
      </c>
      <c r="D39" s="9" t="inlineStr">
        <is>
          <t>bathroom remodel</t>
        </is>
      </c>
      <c r="E39" s="9" t="inlineStr">
        <is>
          <t>Bathroom Renovation</t>
        </is>
      </c>
      <c r="F39" s="9" t="inlineStr">
        <is>
          <t>remodel bathroom cost</t>
        </is>
      </c>
      <c r="G39" s="11" t="n">
        <v>33100</v>
      </c>
      <c r="H39" s="9" t="inlineStr">
        <is>
          <t>Support / future test</t>
        </is>
      </c>
      <c r="I39" s="9" t="inlineStr">
        <is>
          <t>Relevant non-branded variation inside the authorized service scope</t>
        </is>
      </c>
      <c r="J39" s="9" t="inlineStr">
        <is>
          <t>Suggestion expansion</t>
        </is>
      </c>
    </row>
    <row r="40" ht="22" customHeight="1">
      <c r="A40" s="6" t="inlineStr">
        <is>
          <t>Denver metro / English</t>
        </is>
      </c>
      <c r="B40" s="6" t="inlineStr">
        <is>
          <t>{"language": "en", "location": "United States", "location_code": 2840, "seed_geo_modifier": false}</t>
        </is>
      </c>
      <c r="C40" s="6" t="inlineStr">
        <is>
          <t>head</t>
        </is>
      </c>
      <c r="D40" s="6" t="inlineStr">
        <is>
          <t>bathroom remodel</t>
        </is>
      </c>
      <c r="E40" s="6" t="inlineStr">
        <is>
          <t>Bathroom Renovation</t>
        </is>
      </c>
      <c r="F40" s="6" t="inlineStr">
        <is>
          <t>bathroom remodel company</t>
        </is>
      </c>
      <c r="G40" s="8" t="n">
        <v>22200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Suggestion expansion</t>
        </is>
      </c>
    </row>
    <row r="41" ht="22" customHeight="1">
      <c r="A41" s="9" t="inlineStr">
        <is>
          <t>Denver metro / English</t>
        </is>
      </c>
      <c r="B41" s="9" t="inlineStr">
        <is>
          <t>{"language": "en", "location": "United States", "location_code": 2840, "seed_geo_modifier": false}</t>
        </is>
      </c>
      <c r="C41" s="9" t="inlineStr">
        <is>
          <t>head</t>
        </is>
      </c>
      <c r="D41" s="9" t="inlineStr">
        <is>
          <t>bathroom remodel</t>
        </is>
      </c>
      <c r="E41" s="9" t="inlineStr">
        <is>
          <t>Bathroom Renovation</t>
        </is>
      </c>
      <c r="F41" s="9" t="inlineStr">
        <is>
          <t>remodel bathroom company</t>
        </is>
      </c>
      <c r="G41" s="11" t="n">
        <v>22200</v>
      </c>
      <c r="H41" s="9" t="inlineStr">
        <is>
          <t>Support / future test</t>
        </is>
      </c>
      <c r="I41" s="9" t="inlineStr">
        <is>
          <t>Relevant non-branded variation inside the authorized service scope</t>
        </is>
      </c>
      <c r="J41" s="9" t="inlineStr">
        <is>
          <t>Suggestion expansion</t>
        </is>
      </c>
    </row>
    <row r="42" ht="22" customHeight="1">
      <c r="A42" s="6" t="inlineStr">
        <is>
          <t>Denver metro / English</t>
        </is>
      </c>
      <c r="B42" s="6" t="inlineStr">
        <is>
          <t>{"language": "en", "location": "United States", "location_code": 2840, "seed_geo_modifier": false}</t>
        </is>
      </c>
      <c r="C42" s="6" t="inlineStr">
        <is>
          <t>head</t>
        </is>
      </c>
      <c r="D42" s="6" t="inlineStr">
        <is>
          <t>bathroom remodel</t>
        </is>
      </c>
      <c r="E42" s="6" t="inlineStr">
        <is>
          <t>Bathroom Renovation</t>
        </is>
      </c>
      <c r="F42" s="6" t="inlineStr">
        <is>
          <t>bathroom remodel company near me</t>
        </is>
      </c>
      <c r="G42" s="8" t="n">
        <v>12100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Suggestion expansion</t>
        </is>
      </c>
    </row>
    <row r="43" ht="22" customHeight="1">
      <c r="A43" s="9" t="inlineStr">
        <is>
          <t>Denver metro / English</t>
        </is>
      </c>
      <c r="B43" s="9" t="inlineStr">
        <is>
          <t>{"language": "en", "location": "United States", "location_code": 2840, "seed_geo_modifier": false}</t>
        </is>
      </c>
      <c r="C43" s="9" t="inlineStr">
        <is>
          <t>head</t>
        </is>
      </c>
      <c r="D43" s="9" t="inlineStr">
        <is>
          <t>bathroom remodel</t>
        </is>
      </c>
      <c r="E43" s="9" t="inlineStr">
        <is>
          <t>Bathroom Renovation</t>
        </is>
      </c>
      <c r="F43" s="9" t="inlineStr">
        <is>
          <t>bathroom remodel contractor near me</t>
        </is>
      </c>
      <c r="G43" s="11" t="n">
        <v>12100</v>
      </c>
      <c r="H43" s="9" t="inlineStr">
        <is>
          <t>Support / future test</t>
        </is>
      </c>
      <c r="I43" s="9" t="inlineStr">
        <is>
          <t>Relevant non-branded variation inside the authorized service scope</t>
        </is>
      </c>
      <c r="J43" s="9" t="inlineStr">
        <is>
          <t>Suggestion expansion</t>
        </is>
      </c>
    </row>
    <row r="44" ht="22" customHeight="1">
      <c r="A44" s="6" t="inlineStr">
        <is>
          <t>Denver metro / English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bathroom remodel</t>
        </is>
      </c>
      <c r="E44" s="6" t="inlineStr">
        <is>
          <t>Bathroom Renovation</t>
        </is>
      </c>
      <c r="F44" s="6" t="inlineStr">
        <is>
          <t>bathroom remodel contractors near me</t>
        </is>
      </c>
      <c r="G44" s="8" t="n">
        <v>12100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9" t="inlineStr">
        <is>
          <t>Denver metro / English</t>
        </is>
      </c>
      <c r="B45" s="9" t="inlineStr">
        <is>
          <t>{"language": "en", "location": "United States", "location_code": 2840, "seed_geo_modifier": false}</t>
        </is>
      </c>
      <c r="C45" s="9" t="inlineStr">
        <is>
          <t>head</t>
        </is>
      </c>
      <c r="D45" s="9" t="inlineStr">
        <is>
          <t>bathroom remodel</t>
        </is>
      </c>
      <c r="E45" s="9" t="inlineStr">
        <is>
          <t>Bathroom Renovation</t>
        </is>
      </c>
      <c r="F45" s="9" t="inlineStr">
        <is>
          <t>bathroom remodel cost estimate</t>
        </is>
      </c>
      <c r="G45" s="11" t="n">
        <v>8100</v>
      </c>
      <c r="H45" s="9" t="inlineStr">
        <is>
          <t>Support / future test</t>
        </is>
      </c>
      <c r="I45" s="9" t="inlineStr">
        <is>
          <t>Relevant non-branded variation inside the authorized service scope</t>
        </is>
      </c>
      <c r="J45" s="9" t="inlineStr">
        <is>
          <t>Suggestion expansion</t>
        </is>
      </c>
    </row>
    <row r="46" ht="22" customHeight="1">
      <c r="A46" s="6" t="inlineStr">
        <is>
          <t>Denver metro / English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bathroom remodel</t>
        </is>
      </c>
      <c r="E46" s="6" t="inlineStr">
        <is>
          <t>Bathroom Renovation</t>
        </is>
      </c>
      <c r="F46" s="6" t="inlineStr">
        <is>
          <t>bathroom remodel services</t>
        </is>
      </c>
      <c r="G46" s="8" t="n">
        <v>6600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9" t="inlineStr">
        <is>
          <t>Denver metro / English</t>
        </is>
      </c>
      <c r="B47" s="9" t="inlineStr">
        <is>
          <t>{"language": "en", "limit": 300, "location": "United States", "location_code": 2840}</t>
        </is>
      </c>
      <c r="C47" s="9" t="inlineStr">
        <is>
          <t>non_branded_gap</t>
        </is>
      </c>
      <c r="D47" s="9" t="inlineStr">
        <is>
          <t>Dynamically selected local firm</t>
        </is>
      </c>
      <c r="E47" s="9" t="inlineStr">
        <is>
          <t>Bathroom Renovation</t>
        </is>
      </c>
      <c r="F47" s="9" t="inlineStr">
        <is>
          <t>bathroom remodeling services</t>
        </is>
      </c>
      <c r="G47" s="11" t="n">
        <v>6600</v>
      </c>
      <c r="H47" s="9" t="inlineStr">
        <is>
          <t>Support / future test</t>
        </is>
      </c>
      <c r="I47" s="9" t="inlineStr">
        <is>
          <t>Relevant non-branded variation inside the authorized service scope</t>
        </is>
      </c>
      <c r="J47" s="9" t="inlineStr">
        <is>
          <t>Direct-local-firm ranked-keyword harvest</t>
        </is>
      </c>
    </row>
    <row r="48" ht="22" customHeight="1">
      <c r="A48" s="6" t="inlineStr">
        <is>
          <t>Denver metro / English</t>
        </is>
      </c>
      <c r="B48" s="6" t="inlineStr">
        <is>
          <t>{"language": "en", "limit": 300, "location": "United States", "location_code": 2840}</t>
        </is>
      </c>
      <c r="C48" s="6" t="inlineStr">
        <is>
          <t>non_branded_gap</t>
        </is>
      </c>
      <c r="D48" s="6" t="inlineStr">
        <is>
          <t>Dynamically selected local firm</t>
        </is>
      </c>
      <c r="E48" s="6" t="inlineStr">
        <is>
          <t>Bathroom Renovation</t>
        </is>
      </c>
      <c r="F48" s="6" t="inlineStr">
        <is>
          <t>bathroom renovation services</t>
        </is>
      </c>
      <c r="G48" s="8" t="n">
        <v>6600</v>
      </c>
      <c r="H48" s="6" t="inlineStr">
        <is>
          <t>Support / future test</t>
        </is>
      </c>
      <c r="I48" s="6" t="inlineStr">
        <is>
          <t>Relevant non-branded variation inside the authorized service scope</t>
        </is>
      </c>
      <c r="J48" s="6" t="inlineStr">
        <is>
          <t>Direct-local-firm ranked-keyword harvest</t>
        </is>
      </c>
    </row>
    <row r="49" ht="22" customHeight="1">
      <c r="A49" s="9" t="inlineStr">
        <is>
          <t>Denver metro / English</t>
        </is>
      </c>
      <c r="B49" s="9" t="inlineStr">
        <is>
          <t>{"language": "en", "location": "United States", "location_code": 2840, "seed_geo_modifier": false}</t>
        </is>
      </c>
      <c r="C49" s="9" t="inlineStr">
        <is>
          <t>head</t>
        </is>
      </c>
      <c r="D49" s="9" t="inlineStr">
        <is>
          <t>bathroom remodel</t>
        </is>
      </c>
      <c r="E49" s="9" t="inlineStr">
        <is>
          <t>Bathroom Renovation</t>
        </is>
      </c>
      <c r="F49" s="9" t="inlineStr">
        <is>
          <t>remodel bathroom near me</t>
        </is>
      </c>
      <c r="G49" s="11" t="n">
        <v>5400</v>
      </c>
      <c r="H49" s="9" t="inlineStr">
        <is>
          <t>Support / future test</t>
        </is>
      </c>
      <c r="I49" s="9" t="inlineStr">
        <is>
          <t>Relevant non-branded variation inside the authorized service scope</t>
        </is>
      </c>
      <c r="J49" s="9" t="inlineStr">
        <is>
          <t>Suggestion expansion</t>
        </is>
      </c>
    </row>
    <row r="50" ht="22" customHeight="1">
      <c r="A50" s="6" t="inlineStr">
        <is>
          <t>Denver metro / English</t>
        </is>
      </c>
      <c r="B50" s="6" t="inlineStr">
        <is>
          <t>{"language": "en", "location": "United States", "location_code": 2840, "seed_geo_modifier": false}</t>
        </is>
      </c>
      <c r="C50" s="6" t="inlineStr">
        <is>
          <t>head</t>
        </is>
      </c>
      <c r="D50" s="6" t="inlineStr">
        <is>
          <t>bathroom remodel</t>
        </is>
      </c>
      <c r="E50" s="6" t="inlineStr">
        <is>
          <t>Bathroom Renovation</t>
        </is>
      </c>
      <c r="F50" s="6" t="inlineStr">
        <is>
          <t>remodel bathroom</t>
        </is>
      </c>
      <c r="G50" s="8" t="n">
        <v>4400</v>
      </c>
      <c r="H50" s="6" t="inlineStr">
        <is>
          <t>Support / future test</t>
        </is>
      </c>
      <c r="I50" s="6" t="inlineStr">
        <is>
          <t>Relevant non-branded variation inside the authorized service scope</t>
        </is>
      </c>
      <c r="J50" s="6" t="inlineStr">
        <is>
          <t>Suggestion expansion</t>
        </is>
      </c>
    </row>
    <row r="51" ht="22" customHeight="1">
      <c r="A51" s="9" t="inlineStr">
        <is>
          <t>Denver metro / English</t>
        </is>
      </c>
      <c r="B51" s="9" t="inlineStr">
        <is>
          <t>{"language": "en", "location": "United States", "location_code": 2840, "seed_geo_modifier": true}</t>
        </is>
      </c>
      <c r="C51" s="9" t="inlineStr">
        <is>
          <t>head_plus_primary_city</t>
        </is>
      </c>
      <c r="D51" s="9" t="inlineStr">
        <is>
          <t>bathroom remodel denver</t>
        </is>
      </c>
      <c r="E51" s="9" t="inlineStr">
        <is>
          <t>Bathroom Renovation</t>
        </is>
      </c>
      <c r="F51" s="9" t="inlineStr">
        <is>
          <t>bathroom remodel contractors denver</t>
        </is>
      </c>
      <c r="G51" s="11" t="n">
        <v>110</v>
      </c>
      <c r="H51" s="9" t="inlineStr">
        <is>
          <t>Support / future test</t>
        </is>
      </c>
      <c r="I51" s="9" t="inlineStr">
        <is>
          <t>Relevant non-branded variation inside the authorized service scope</t>
        </is>
      </c>
      <c r="J51" s="9" t="inlineStr">
        <is>
          <t>Suggestion expansion</t>
        </is>
      </c>
    </row>
    <row r="52" ht="22" customHeight="1">
      <c r="A52" s="6" t="inlineStr">
        <is>
          <t>Denver metro / English</t>
        </is>
      </c>
      <c r="B52" s="6" t="inlineStr">
        <is>
          <t>{"language": "en", "location": "United States", "location_code": 2840, "seed_geo_modifier": true}</t>
        </is>
      </c>
      <c r="C52" s="6" t="inlineStr">
        <is>
          <t>head_plus_primary_city</t>
        </is>
      </c>
      <c r="D52" s="6" t="inlineStr">
        <is>
          <t>bathroom remodel denver</t>
        </is>
      </c>
      <c r="E52" s="6" t="inlineStr">
        <is>
          <t>Bathroom Renovation</t>
        </is>
      </c>
      <c r="F52" s="6" t="inlineStr">
        <is>
          <t>denver bathroom remodel contractors</t>
        </is>
      </c>
      <c r="G52" s="8" t="n">
        <v>110</v>
      </c>
      <c r="H52" s="6" t="inlineStr">
        <is>
          <t>Support / future test</t>
        </is>
      </c>
      <c r="I52" s="6" t="inlineStr">
        <is>
          <t>Relevant non-branded variation inside the authorized service scope</t>
        </is>
      </c>
      <c r="J52" s="6" t="inlineStr">
        <is>
          <t>Suggestion expansion</t>
        </is>
      </c>
    </row>
    <row r="53" ht="22" customHeight="1">
      <c r="A53" s="9" t="inlineStr">
        <is>
          <t>Denver metro / English</t>
        </is>
      </c>
      <c r="B53" s="9" t="inlineStr">
        <is>
          <t>{"language": "en", "location": "United States", "location_code": 2840, "seed_geo_modifier": true}</t>
        </is>
      </c>
      <c r="C53" s="9" t="inlineStr">
        <is>
          <t>head_plus_primary_city</t>
        </is>
      </c>
      <c r="D53" s="9" t="inlineStr">
        <is>
          <t>bathroom remodel denver</t>
        </is>
      </c>
      <c r="E53" s="9" t="inlineStr">
        <is>
          <t>Bathroom Renovation</t>
        </is>
      </c>
      <c r="F53" s="9" t="inlineStr">
        <is>
          <t>bathroom remodel cost denver</t>
        </is>
      </c>
      <c r="G53" s="11" t="n">
        <v>20</v>
      </c>
      <c r="H53" s="9" t="inlineStr">
        <is>
          <t>Support / future test</t>
        </is>
      </c>
      <c r="I53" s="9" t="inlineStr">
        <is>
          <t>Relevant non-branded variation inside the authorized service scope</t>
        </is>
      </c>
      <c r="J53" s="9" t="inlineStr">
        <is>
          <t>Suggestion expansion</t>
        </is>
      </c>
    </row>
    <row r="54" ht="22" customHeight="1">
      <c r="A54" s="6" t="inlineStr">
        <is>
          <t>Denver metro / English</t>
        </is>
      </c>
      <c r="B54" s="6" t="inlineStr">
        <is>
          <t>{"language": "en", "location": "United States", "location_code": 2840, "seed_geo_modifier": true}</t>
        </is>
      </c>
      <c r="C54" s="6" t="inlineStr">
        <is>
          <t>head_plus_primary_city</t>
        </is>
      </c>
      <c r="D54" s="6" t="inlineStr">
        <is>
          <t>bathroom remodel denver</t>
        </is>
      </c>
      <c r="E54" s="6" t="inlineStr">
        <is>
          <t>Bathroom Renovation</t>
        </is>
      </c>
      <c r="F54" s="6" t="inlineStr">
        <is>
          <t>bathroom remodel denver cost</t>
        </is>
      </c>
      <c r="G54" s="8" t="n">
        <v>20</v>
      </c>
      <c r="H54" s="6" t="inlineStr">
        <is>
          <t>Support / future test</t>
        </is>
      </c>
      <c r="I54" s="6" t="inlineStr">
        <is>
          <t>Relevant non-branded variation inside the authorized service scope</t>
        </is>
      </c>
      <c r="J54" s="6" t="inlineStr">
        <is>
          <t>Suggestion expansion</t>
        </is>
      </c>
    </row>
    <row r="55" ht="22" customHeight="1">
      <c r="A55" s="9" t="inlineStr">
        <is>
          <t>Denver metro / English</t>
        </is>
      </c>
      <c r="B55" s="9" t="inlineStr">
        <is>
          <t>{"language": "en", "location": "United States", "location_code": 2840, "seed_geo_modifier": false}</t>
        </is>
      </c>
      <c r="C55" s="9" t="inlineStr">
        <is>
          <t>head</t>
        </is>
      </c>
      <c r="D55" s="9" t="inlineStr">
        <is>
          <t>garage builder</t>
        </is>
      </c>
      <c r="E55" s="9" t="inlineStr">
        <is>
          <t>Garage Construction</t>
        </is>
      </c>
      <c r="F55" s="9" t="inlineStr">
        <is>
          <t>builder garage</t>
        </is>
      </c>
      <c r="G55" s="11" t="n">
        <v>8100</v>
      </c>
      <c r="H55" s="9" t="inlineStr">
        <is>
          <t>Support / future test</t>
        </is>
      </c>
      <c r="I55" s="9" t="inlineStr">
        <is>
          <t>Relevant non-branded variation inside the authorized service scope</t>
        </is>
      </c>
      <c r="J55" s="9" t="inlineStr">
        <is>
          <t>Suggestion expansion</t>
        </is>
      </c>
    </row>
    <row r="56" ht="22" customHeight="1">
      <c r="A56" s="6" t="inlineStr">
        <is>
          <t>Denver metro / English</t>
        </is>
      </c>
      <c r="B56" s="6" t="inlineStr">
        <is>
          <t>{"language": "en", "location": "United States", "location_code": 2840, "seed_geo_modifier": false}</t>
        </is>
      </c>
      <c r="C56" s="6" t="inlineStr">
        <is>
          <t>head</t>
        </is>
      </c>
      <c r="D56" s="6" t="inlineStr">
        <is>
          <t>garage builder</t>
        </is>
      </c>
      <c r="E56" s="6" t="inlineStr">
        <is>
          <t>Garage Construction</t>
        </is>
      </c>
      <c r="F56" s="6" t="inlineStr">
        <is>
          <t>detached garage builder near me</t>
        </is>
      </c>
      <c r="G56" s="8" t="n">
        <v>480</v>
      </c>
      <c r="H56" s="6" t="inlineStr">
        <is>
          <t>Support / future test</t>
        </is>
      </c>
      <c r="I56" s="6" t="inlineStr">
        <is>
          <t>Relevant non-branded variation inside the authorized service scope</t>
        </is>
      </c>
      <c r="J56" s="6" t="inlineStr">
        <is>
          <t>Suggestion expansion</t>
        </is>
      </c>
    </row>
    <row r="57" ht="22" customHeight="1">
      <c r="A57" s="9" t="inlineStr">
        <is>
          <t>Denver metro / English</t>
        </is>
      </c>
      <c r="B57" s="9" t="inlineStr">
        <is>
          <t>{"language": "en", "location": "United States", "location_code": 2840, "seed_geo_modifier": false}</t>
        </is>
      </c>
      <c r="C57" s="9" t="inlineStr">
        <is>
          <t>head</t>
        </is>
      </c>
      <c r="D57" s="9" t="inlineStr">
        <is>
          <t>garage builder</t>
        </is>
      </c>
      <c r="E57" s="9" t="inlineStr">
        <is>
          <t>Garage Construction</t>
        </is>
      </c>
      <c r="F57" s="9" t="inlineStr">
        <is>
          <t>garage builder contractors near me</t>
        </is>
      </c>
      <c r="G57" s="11" t="n">
        <v>50</v>
      </c>
      <c r="H57" s="9" t="inlineStr">
        <is>
          <t>Support / future test</t>
        </is>
      </c>
      <c r="I57" s="9" t="inlineStr">
        <is>
          <t>Relevant non-branded variation inside the authorized service scope</t>
        </is>
      </c>
      <c r="J57" s="9" t="inlineStr">
        <is>
          <t>Suggestion expansion</t>
        </is>
      </c>
    </row>
    <row r="58" ht="22" customHeight="1">
      <c r="A58" s="6" t="inlineStr">
        <is>
          <t>Denver metro / English</t>
        </is>
      </c>
      <c r="B58" s="6" t="inlineStr">
        <is>
          <t>{"language": "en", "location": "United States", "location_code": 2840, "seed_geo_modifier": false}</t>
        </is>
      </c>
      <c r="C58" s="6" t="inlineStr">
        <is>
          <t>head</t>
        </is>
      </c>
      <c r="D58" s="6" t="inlineStr">
        <is>
          <t>garage builder</t>
        </is>
      </c>
      <c r="E58" s="6" t="inlineStr">
        <is>
          <t>Garage Construction</t>
        </is>
      </c>
      <c r="F58" s="6" t="inlineStr">
        <is>
          <t>garage addition builder</t>
        </is>
      </c>
      <c r="G58" s="8" t="n">
        <v>30</v>
      </c>
      <c r="H58" s="6" t="inlineStr">
        <is>
          <t>Support / future test</t>
        </is>
      </c>
      <c r="I58" s="6" t="inlineStr">
        <is>
          <t>Relevant non-branded variation inside the authorized service scope</t>
        </is>
      </c>
      <c r="J58" s="6" t="inlineStr">
        <is>
          <t>Suggestion expansion</t>
        </is>
      </c>
    </row>
    <row r="59" ht="22" customHeight="1">
      <c r="A59" s="9" t="inlineStr">
        <is>
          <t>Denver metro / English</t>
        </is>
      </c>
      <c r="B59" s="9" t="inlineStr">
        <is>
          <t>{"language": "en", "location": "United States", "location_code": 2840, "seed_geo_modifier": false}</t>
        </is>
      </c>
      <c r="C59" s="9" t="inlineStr">
        <is>
          <t>head</t>
        </is>
      </c>
      <c r="D59" s="9" t="inlineStr">
        <is>
          <t>garage builder</t>
        </is>
      </c>
      <c r="E59" s="9" t="inlineStr">
        <is>
          <t>Garage Construction</t>
        </is>
      </c>
      <c r="F59" s="9" t="inlineStr">
        <is>
          <t>garage builder estimate</t>
        </is>
      </c>
      <c r="G59" s="11" t="n">
        <v>20</v>
      </c>
      <c r="H59" s="9" t="inlineStr">
        <is>
          <t>Support / future test</t>
        </is>
      </c>
      <c r="I59" s="9" t="inlineStr">
        <is>
          <t>Relevant non-branded variation inside the authorized service scope</t>
        </is>
      </c>
      <c r="J59" s="9" t="inlineStr">
        <is>
          <t>Suggestion expansion</t>
        </is>
      </c>
    </row>
    <row r="60" ht="22" customHeight="1">
      <c r="A60" s="6" t="inlineStr">
        <is>
          <t>Denver metro / English</t>
        </is>
      </c>
      <c r="B60" s="6" t="inlineStr">
        <is>
          <t>{"language": "en", "location": "United States", "location_code": 2840, "seed_geo_modifier": false}</t>
        </is>
      </c>
      <c r="C60" s="6" t="inlineStr">
        <is>
          <t>head</t>
        </is>
      </c>
      <c r="D60" s="6" t="inlineStr">
        <is>
          <t>home addition contractor</t>
        </is>
      </c>
      <c r="E60" s="6" t="inlineStr">
        <is>
          <t>Home Additions</t>
        </is>
      </c>
      <c r="F60" s="6" t="inlineStr">
        <is>
          <t>contractor home addition</t>
        </is>
      </c>
      <c r="G60" s="8" t="n">
        <v>27100</v>
      </c>
      <c r="H60" s="6" t="inlineStr">
        <is>
          <t>Support / future test</t>
        </is>
      </c>
      <c r="I60" s="6" t="inlineStr">
        <is>
          <t>Relevant non-branded variation inside the authorized service scope</t>
        </is>
      </c>
      <c r="J60" s="6" t="inlineStr">
        <is>
          <t>Suggestion expansion</t>
        </is>
      </c>
    </row>
    <row r="61" ht="22" customHeight="1">
      <c r="A61" s="9" t="inlineStr">
        <is>
          <t>Denver metro / English</t>
        </is>
      </c>
      <c r="B61" s="9" t="inlineStr">
        <is>
          <t>{"language": "en", "limit": 300, "location": "United States", "location_code": 2840}</t>
        </is>
      </c>
      <c r="C61" s="9" t="inlineStr">
        <is>
          <t>non_branded_gap</t>
        </is>
      </c>
      <c r="D61" s="9" t="inlineStr">
        <is>
          <t>Dynamically selected local firm</t>
        </is>
      </c>
      <c r="E61" s="9" t="inlineStr">
        <is>
          <t>Home Additions</t>
        </is>
      </c>
      <c r="F61" s="9" t="inlineStr">
        <is>
          <t>home addition contractors near me</t>
        </is>
      </c>
      <c r="G61" s="11" t="n">
        <v>4400</v>
      </c>
      <c r="H61" s="9" t="inlineStr">
        <is>
          <t>Support / future test</t>
        </is>
      </c>
      <c r="I61" s="9" t="inlineStr">
        <is>
          <t>Relevant non-branded variation inside the authorized service scope</t>
        </is>
      </c>
      <c r="J61" s="9" t="inlineStr">
        <is>
          <t>Direct-local-firm ranked-keyword harvest</t>
        </is>
      </c>
    </row>
    <row r="62" ht="22" customHeight="1">
      <c r="A62" s="6" t="inlineStr">
        <is>
          <t>Denver metro / English</t>
        </is>
      </c>
      <c r="B62" s="6" t="inlineStr">
        <is>
          <t>{"language": "en", "limit": 300, "location": "United States", "location_code": 2840}</t>
        </is>
      </c>
      <c r="C62" s="6" t="inlineStr">
        <is>
          <t>non_branded_gap</t>
        </is>
      </c>
      <c r="D62" s="6" t="inlineStr">
        <is>
          <t>Dynamically selected local firm</t>
        </is>
      </c>
      <c r="E62" s="6" t="inlineStr">
        <is>
          <t>Home Additions</t>
        </is>
      </c>
      <c r="F62" s="6" t="inlineStr">
        <is>
          <t>bathroom addition contractors</t>
        </is>
      </c>
      <c r="G62" s="8" t="n">
        <v>2400</v>
      </c>
      <c r="H62" s="6" t="inlineStr">
        <is>
          <t>Support / future test</t>
        </is>
      </c>
      <c r="I62" s="6" t="inlineStr">
        <is>
          <t>Relevant non-branded variation inside the authorized service scope</t>
        </is>
      </c>
      <c r="J62" s="6" t="inlineStr">
        <is>
          <t>Direct-local-firm ranked-keyword harvest</t>
        </is>
      </c>
    </row>
    <row r="63" ht="22" customHeight="1">
      <c r="A63" s="9" t="inlineStr">
        <is>
          <t>Denver metro / English</t>
        </is>
      </c>
      <c r="B63" s="9" t="inlineStr">
        <is>
          <t>{"language": "en", "limit": 300, "location": "United States", "location_code": 2840}</t>
        </is>
      </c>
      <c r="C63" s="9" t="inlineStr">
        <is>
          <t>non_branded_gap</t>
        </is>
      </c>
      <c r="D63" s="9" t="inlineStr">
        <is>
          <t>Dynamically selected local firm</t>
        </is>
      </c>
      <c r="E63" s="9" t="inlineStr">
        <is>
          <t>Home Additions</t>
        </is>
      </c>
      <c r="F63" s="9" t="inlineStr">
        <is>
          <t>room addition contractors near me</t>
        </is>
      </c>
      <c r="G63" s="11" t="n">
        <v>880</v>
      </c>
      <c r="H63" s="9" t="inlineStr">
        <is>
          <t>Support / future test</t>
        </is>
      </c>
      <c r="I63" s="9" t="inlineStr">
        <is>
          <t>Relevant non-branded variation inside the authorized service scope</t>
        </is>
      </c>
      <c r="J63" s="9" t="inlineStr">
        <is>
          <t>Direct-local-firm ranked-keyword harvest</t>
        </is>
      </c>
    </row>
    <row r="64" ht="22" customHeight="1">
      <c r="A64" s="6" t="inlineStr">
        <is>
          <t>Denver metro / English</t>
        </is>
      </c>
      <c r="B64" s="6" t="inlineStr">
        <is>
          <t>{"language": "en", "location": "United States", "location_code": 2840, "seed_geo_modifier": false}</t>
        </is>
      </c>
      <c r="C64" s="6" t="inlineStr">
        <is>
          <t>head</t>
        </is>
      </c>
      <c r="D64" s="6" t="inlineStr">
        <is>
          <t>second story addition</t>
        </is>
      </c>
      <c r="E64" s="6" t="inlineStr">
        <is>
          <t>Home Additions</t>
        </is>
      </c>
      <c r="F64" s="6" t="inlineStr">
        <is>
          <t>second story home addition cost</t>
        </is>
      </c>
      <c r="G64" s="8" t="n">
        <v>590</v>
      </c>
      <c r="H64" s="6" t="inlineStr">
        <is>
          <t>Support / future test</t>
        </is>
      </c>
      <c r="I64" s="6" t="inlineStr">
        <is>
          <t>Relevant non-branded variation inside the authorized service scope</t>
        </is>
      </c>
      <c r="J64" s="6" t="inlineStr">
        <is>
          <t>Suggestion expansion</t>
        </is>
      </c>
    </row>
    <row r="65" ht="22" customHeight="1">
      <c r="A65" s="9" t="inlineStr">
        <is>
          <t>Denver metro / English</t>
        </is>
      </c>
      <c r="B65" s="9" t="inlineStr">
        <is>
          <t>{"language": "en", "location": "United States", "location_code": 2840, "seed_geo_modifier": false}</t>
        </is>
      </c>
      <c r="C65" s="9" t="inlineStr">
        <is>
          <t>head</t>
        </is>
      </c>
      <c r="D65" s="9" t="inlineStr">
        <is>
          <t>second story addition</t>
        </is>
      </c>
      <c r="E65" s="9" t="inlineStr">
        <is>
          <t>Home Additions</t>
        </is>
      </c>
      <c r="F65" s="9" t="inlineStr">
        <is>
          <t>home addition second story</t>
        </is>
      </c>
      <c r="G65" s="11" t="n">
        <v>320</v>
      </c>
      <c r="H65" s="9" t="inlineStr">
        <is>
          <t>Support / future test</t>
        </is>
      </c>
      <c r="I65" s="9" t="inlineStr">
        <is>
          <t>Relevant non-branded variation inside the authorized service scope</t>
        </is>
      </c>
      <c r="J65" s="9" t="inlineStr">
        <is>
          <t>Suggestion expansion</t>
        </is>
      </c>
    </row>
    <row r="66" ht="22" customHeight="1">
      <c r="A66" s="6" t="inlineStr">
        <is>
          <t>Denver metro / English</t>
        </is>
      </c>
      <c r="B66" s="6" t="inlineStr">
        <is>
          <t>{"language": "en", "location": "United States", "location_code": 2840, "seed_geo_modifier": false}</t>
        </is>
      </c>
      <c r="C66" s="6" t="inlineStr">
        <is>
          <t>head</t>
        </is>
      </c>
      <c r="D66" s="6" t="inlineStr">
        <is>
          <t>second story addition</t>
        </is>
      </c>
      <c r="E66" s="6" t="inlineStr">
        <is>
          <t>Home Additions</t>
        </is>
      </c>
      <c r="F66" s="6" t="inlineStr">
        <is>
          <t>second story home addition</t>
        </is>
      </c>
      <c r="G66" s="8" t="n">
        <v>320</v>
      </c>
      <c r="H66" s="6" t="inlineStr">
        <is>
          <t>Support / future test</t>
        </is>
      </c>
      <c r="I66" s="6" t="inlineStr">
        <is>
          <t>Relevant non-branded variation inside the authorized service scope</t>
        </is>
      </c>
      <c r="J66" s="6" t="inlineStr">
        <is>
          <t>Suggestion expansion</t>
        </is>
      </c>
    </row>
    <row r="67" ht="22" customHeight="1">
      <c r="A67" s="9" t="inlineStr">
        <is>
          <t>Denver metro / English</t>
        </is>
      </c>
      <c r="B67" s="9" t="inlineStr">
        <is>
          <t>{"language": "en", "location": "United States", "location_code": 2840, "seed_geo_modifier": false}</t>
        </is>
      </c>
      <c r="C67" s="9" t="inlineStr">
        <is>
          <t>head</t>
        </is>
      </c>
      <c r="D67" s="9" t="inlineStr">
        <is>
          <t>second story addition</t>
        </is>
      </c>
      <c r="E67" s="9" t="inlineStr">
        <is>
          <t>Home Additions</t>
        </is>
      </c>
      <c r="F67" s="9" t="inlineStr">
        <is>
          <t>second story room addition</t>
        </is>
      </c>
      <c r="G67" s="11" t="n">
        <v>50</v>
      </c>
      <c r="H67" s="9" t="inlineStr">
        <is>
          <t>Support / future test</t>
        </is>
      </c>
      <c r="I67" s="9" t="inlineStr">
        <is>
          <t>Relevant non-branded variation inside the authorized service scope</t>
        </is>
      </c>
      <c r="J67" s="9" t="inlineStr">
        <is>
          <t>Suggestion expansion</t>
        </is>
      </c>
    </row>
    <row r="68" ht="22" customHeight="1">
      <c r="A68" s="6" t="inlineStr">
        <is>
          <t>Denver metro / English</t>
        </is>
      </c>
      <c r="B68" s="6" t="inlineStr">
        <is>
          <t>{"language": "en", "location": "United States", "location_code": 2840, "seed_geo_modifier": false}</t>
        </is>
      </c>
      <c r="C68" s="6" t="inlineStr">
        <is>
          <t>head</t>
        </is>
      </c>
      <c r="D68" s="6" t="inlineStr">
        <is>
          <t>home addition contractor</t>
        </is>
      </c>
      <c r="E68" s="6" t="inlineStr">
        <is>
          <t>Home Additions</t>
        </is>
      </c>
      <c r="F68" s="6" t="inlineStr">
        <is>
          <t>home addition general contractor</t>
        </is>
      </c>
      <c r="G68" s="8" t="n">
        <v>40</v>
      </c>
      <c r="H68" s="6" t="inlineStr">
        <is>
          <t>Support / future test</t>
        </is>
      </c>
      <c r="I68" s="6" t="inlineStr">
        <is>
          <t>Relevant non-branded variation inside the authorized service scope</t>
        </is>
      </c>
      <c r="J68" s="6" t="inlineStr">
        <is>
          <t>Suggestion expansion</t>
        </is>
      </c>
    </row>
    <row r="69" ht="22" customHeight="1">
      <c r="A69" s="9" t="inlineStr">
        <is>
          <t>Denver metro / English</t>
        </is>
      </c>
      <c r="B69" s="9" t="inlineStr">
        <is>
          <t>{"language": "en", "location": "United States", "location_code": 2840, "seed_geo_modifier": false}</t>
        </is>
      </c>
      <c r="C69" s="9" t="inlineStr">
        <is>
          <t>head</t>
        </is>
      </c>
      <c r="D69" s="9" t="inlineStr">
        <is>
          <t>home addition contractor</t>
        </is>
      </c>
      <c r="E69" s="9" t="inlineStr">
        <is>
          <t>Home Additions</t>
        </is>
      </c>
      <c r="F69" s="9" t="inlineStr">
        <is>
          <t>general contractor home addition</t>
        </is>
      </c>
      <c r="G69" s="11" t="n">
        <v>30</v>
      </c>
      <c r="H69" s="9" t="inlineStr">
        <is>
          <t>Support / future test</t>
        </is>
      </c>
      <c r="I69" s="9" t="inlineStr">
        <is>
          <t>Relevant non-branded variation inside the authorized service scope</t>
        </is>
      </c>
      <c r="J69" s="9" t="inlineStr">
        <is>
          <t>Suggestion expansion</t>
        </is>
      </c>
    </row>
    <row r="70" ht="22" customHeight="1">
      <c r="A70" s="6" t="inlineStr">
        <is>
          <t>Denver metro / English</t>
        </is>
      </c>
      <c r="B70" s="6" t="inlineStr">
        <is>
          <t>{"language": "en", "location": "United States", "location_code": 2840, "seed_geo_modifier": false}</t>
        </is>
      </c>
      <c r="C70" s="6" t="inlineStr">
        <is>
          <t>head</t>
        </is>
      </c>
      <c r="D70" s="6" t="inlineStr">
        <is>
          <t>home addition contractor</t>
        </is>
      </c>
      <c r="E70" s="6" t="inlineStr">
        <is>
          <t>Home Additions</t>
        </is>
      </c>
      <c r="F70" s="6" t="inlineStr">
        <is>
          <t>general contractor home addition near me</t>
        </is>
      </c>
      <c r="G70" s="8" t="n">
        <v>20</v>
      </c>
      <c r="H70" s="6" t="inlineStr">
        <is>
          <t>Support / future test</t>
        </is>
      </c>
      <c r="I70" s="6" t="inlineStr">
        <is>
          <t>Relevant non-branded variation inside the authorized service scope</t>
        </is>
      </c>
      <c r="J70" s="6" t="inlineStr">
        <is>
          <t>Suggestion expansion</t>
        </is>
      </c>
    </row>
    <row r="71" ht="22" customHeight="1">
      <c r="A71" s="9" t="inlineStr">
        <is>
          <t>Denver metro / English</t>
        </is>
      </c>
      <c r="B71" s="9" t="inlineStr">
        <is>
          <t>{"language": "en", "location": "United States", "location_code": 2840, "seed_geo_modifier": false}</t>
        </is>
      </c>
      <c r="C71" s="9" t="inlineStr">
        <is>
          <t>head</t>
        </is>
      </c>
      <c r="D71" s="9" t="inlineStr">
        <is>
          <t>kitchen remodel</t>
        </is>
      </c>
      <c r="E71" s="9" t="inlineStr">
        <is>
          <t>Kitchen Renovation</t>
        </is>
      </c>
      <c r="F71" s="9" t="inlineStr">
        <is>
          <t>kitchen remodel near.me</t>
        </is>
      </c>
      <c r="G71" s="11" t="n">
        <v>74000</v>
      </c>
      <c r="H71" s="9" t="inlineStr">
        <is>
          <t>Support / future test</t>
        </is>
      </c>
      <c r="I71" s="9" t="inlineStr">
        <is>
          <t>Relevant non-branded variation inside the authorized service scope</t>
        </is>
      </c>
      <c r="J71" s="9" t="inlineStr">
        <is>
          <t>Suggestion expansion</t>
        </is>
      </c>
    </row>
    <row r="72" ht="22" customHeight="1">
      <c r="A72" s="6" t="inlineStr">
        <is>
          <t>Denver metro / English</t>
        </is>
      </c>
      <c r="B72" s="6" t="inlineStr">
        <is>
          <t>{"language": "en", "location": "United States", "location_code": 2840, "seed_geo_modifier": false}</t>
        </is>
      </c>
      <c r="C72" s="6" t="inlineStr">
        <is>
          <t>head</t>
        </is>
      </c>
      <c r="D72" s="6" t="inlineStr">
        <is>
          <t>kitchen remodel</t>
        </is>
      </c>
      <c r="E72" s="6" t="inlineStr">
        <is>
          <t>Kitchen Renovation</t>
        </is>
      </c>
      <c r="F72" s="6" t="inlineStr">
        <is>
          <t>remodel kitchen near me</t>
        </is>
      </c>
      <c r="G72" s="8" t="n">
        <v>74000</v>
      </c>
      <c r="H72" s="6" t="inlineStr">
        <is>
          <t>Support / future test</t>
        </is>
      </c>
      <c r="I72" s="6" t="inlineStr">
        <is>
          <t>Relevant non-branded variation inside the authorized service scope</t>
        </is>
      </c>
      <c r="J72" s="6" t="inlineStr">
        <is>
          <t>Suggestion expansion</t>
        </is>
      </c>
    </row>
    <row r="73" ht="22" customHeight="1">
      <c r="A73" s="9" t="inlineStr">
        <is>
          <t>Denver metro / English</t>
        </is>
      </c>
      <c r="B73" s="9" t="inlineStr">
        <is>
          <t>{"language": "en", "limit": 300, "location": "United States", "location_code": 2840}</t>
        </is>
      </c>
      <c r="C73" s="9" t="inlineStr">
        <is>
          <t>non_branded_gap</t>
        </is>
      </c>
      <c r="D73" s="9" t="inlineStr">
        <is>
          <t>Dynamically selected local firm</t>
        </is>
      </c>
      <c r="E73" s="9" t="inlineStr">
        <is>
          <t>Kitchen Renovation</t>
        </is>
      </c>
      <c r="F73" s="9" t="inlineStr">
        <is>
          <t>kitchen remodel contractors</t>
        </is>
      </c>
      <c r="G73" s="11" t="n">
        <v>60500</v>
      </c>
      <c r="H73" s="9" t="inlineStr">
        <is>
          <t>Support / future test</t>
        </is>
      </c>
      <c r="I73" s="9" t="inlineStr">
        <is>
          <t>Relevant non-branded variation inside the authorized service scope</t>
        </is>
      </c>
      <c r="J73" s="9" t="inlineStr">
        <is>
          <t>Direct-local-firm ranked-keyword harvest</t>
        </is>
      </c>
    </row>
    <row r="74" ht="22" customHeight="1">
      <c r="A74" s="6" t="inlineStr">
        <is>
          <t>Denver metro / English</t>
        </is>
      </c>
      <c r="B74" s="6" t="inlineStr">
        <is>
          <t>{"language": "en", "location": "United States", "location_code": 2840, "seed_geo_modifier": false}</t>
        </is>
      </c>
      <c r="C74" s="6" t="inlineStr">
        <is>
          <t>head</t>
        </is>
      </c>
      <c r="D74" s="6" t="inlineStr">
        <is>
          <t>kitchen remodel</t>
        </is>
      </c>
      <c r="E74" s="6" t="inlineStr">
        <is>
          <t>Kitchen Renovation</t>
        </is>
      </c>
      <c r="F74" s="6" t="inlineStr">
        <is>
          <t>contractor kitchen remodel</t>
        </is>
      </c>
      <c r="G74" s="8" t="n">
        <v>49500</v>
      </c>
      <c r="H74" s="6" t="inlineStr">
        <is>
          <t>Support / future test</t>
        </is>
      </c>
      <c r="I74" s="6" t="inlineStr">
        <is>
          <t>Relevant non-branded variation inside the authorized service scope</t>
        </is>
      </c>
      <c r="J74" s="6" t="inlineStr">
        <is>
          <t>Suggestion expansion</t>
        </is>
      </c>
    </row>
    <row r="75" ht="22" customHeight="1">
      <c r="A75" s="9" t="inlineStr">
        <is>
          <t>Denver metro / English</t>
        </is>
      </c>
      <c r="B75" s="9" t="inlineStr">
        <is>
          <t>{"language": "en", "location": "United States", "location_code": 2840, "seed_geo_modifier": false}</t>
        </is>
      </c>
      <c r="C75" s="9" t="inlineStr">
        <is>
          <t>head</t>
        </is>
      </c>
      <c r="D75" s="9" t="inlineStr">
        <is>
          <t>kitchen remodel</t>
        </is>
      </c>
      <c r="E75" s="9" t="inlineStr">
        <is>
          <t>Kitchen Renovation</t>
        </is>
      </c>
      <c r="F75" s="9" t="inlineStr">
        <is>
          <t>contractor remodel kitchen</t>
        </is>
      </c>
      <c r="G75" s="11" t="n">
        <v>49500</v>
      </c>
      <c r="H75" s="9" t="inlineStr">
        <is>
          <t>Support / future test</t>
        </is>
      </c>
      <c r="I75" s="9" t="inlineStr">
        <is>
          <t>Relevant non-branded variation inside the authorized service scope</t>
        </is>
      </c>
      <c r="J75" s="9" t="inlineStr">
        <is>
          <t>Suggestion expansion</t>
        </is>
      </c>
    </row>
    <row r="76" ht="22" customHeight="1">
      <c r="A76" s="6" t="inlineStr">
        <is>
          <t>Denver metro / English</t>
        </is>
      </c>
      <c r="B76" s="6" t="inlineStr">
        <is>
          <t>{"language": "en", "location": "United States", "location_code": 2840, "seed_geo_modifier": false}</t>
        </is>
      </c>
      <c r="C76" s="6" t="inlineStr">
        <is>
          <t>head</t>
        </is>
      </c>
      <c r="D76" s="6" t="inlineStr">
        <is>
          <t>kitchen remodel</t>
        </is>
      </c>
      <c r="E76" s="6" t="inlineStr">
        <is>
          <t>Kitchen Renovation</t>
        </is>
      </c>
      <c r="F76" s="6" t="inlineStr">
        <is>
          <t>contractors kitchen remodel</t>
        </is>
      </c>
      <c r="G76" s="8" t="n">
        <v>49500</v>
      </c>
      <c r="H76" s="6" t="inlineStr">
        <is>
          <t>Support / future test</t>
        </is>
      </c>
      <c r="I76" s="6" t="inlineStr">
        <is>
          <t>Relevant non-branded variation inside the authorized service scope</t>
        </is>
      </c>
      <c r="J76" s="6" t="inlineStr">
        <is>
          <t>Suggestion expansion</t>
        </is>
      </c>
    </row>
    <row r="77" ht="22" customHeight="1">
      <c r="A77" s="9" t="inlineStr">
        <is>
          <t>Denver metro / English</t>
        </is>
      </c>
      <c r="B77" s="9" t="inlineStr">
        <is>
          <t>{"language": "en", "location": "United States", "location_code": 2840, "seed_geo_modifier": false}</t>
        </is>
      </c>
      <c r="C77" s="9" t="inlineStr">
        <is>
          <t>head</t>
        </is>
      </c>
      <c r="D77" s="9" t="inlineStr">
        <is>
          <t>kitchen remodel</t>
        </is>
      </c>
      <c r="E77" s="9" t="inlineStr">
        <is>
          <t>Kitchen Renovation</t>
        </is>
      </c>
      <c r="F77" s="9" t="inlineStr">
        <is>
          <t>kitchen remodel contractor</t>
        </is>
      </c>
      <c r="G77" s="11" t="n">
        <v>49500</v>
      </c>
      <c r="H77" s="9" t="inlineStr">
        <is>
          <t>Support / future test</t>
        </is>
      </c>
      <c r="I77" s="9" t="inlineStr">
        <is>
          <t>Relevant non-branded variation inside the authorized service scope</t>
        </is>
      </c>
      <c r="J77" s="9" t="inlineStr">
        <is>
          <t>Suggestion expansion</t>
        </is>
      </c>
    </row>
    <row r="78" ht="22" customHeight="1">
      <c r="A78" s="6" t="inlineStr">
        <is>
          <t>Denver metro / English</t>
        </is>
      </c>
      <c r="B78" s="6" t="inlineStr">
        <is>
          <t>{"language": "en", "location": "United States", "location_code": 2840, "seed_geo_modifier": false}</t>
        </is>
      </c>
      <c r="C78" s="6" t="inlineStr">
        <is>
          <t>head</t>
        </is>
      </c>
      <c r="D78" s="6" t="inlineStr">
        <is>
          <t>kitchen remodel</t>
        </is>
      </c>
      <c r="E78" s="6" t="inlineStr">
        <is>
          <t>Kitchen Renovation</t>
        </is>
      </c>
      <c r="F78" s="6" t="inlineStr">
        <is>
          <t>remodel kitchen contractor</t>
        </is>
      </c>
      <c r="G78" s="8" t="n">
        <v>49500</v>
      </c>
      <c r="H78" s="6" t="inlineStr">
        <is>
          <t>Support / future test</t>
        </is>
      </c>
      <c r="I78" s="6" t="inlineStr">
        <is>
          <t>Relevant non-branded variation inside the authorized service scope</t>
        </is>
      </c>
      <c r="J78" s="6" t="inlineStr">
        <is>
          <t>Suggestion expansion</t>
        </is>
      </c>
    </row>
    <row r="79" ht="22" customHeight="1">
      <c r="A79" s="9" t="inlineStr">
        <is>
          <t>Denver metro / English</t>
        </is>
      </c>
      <c r="B79" s="9" t="inlineStr">
        <is>
          <t>{"language": "en", "location": "United States", "location_code": 2840, "seed_geo_modifier": false}</t>
        </is>
      </c>
      <c r="C79" s="9" t="inlineStr">
        <is>
          <t>head</t>
        </is>
      </c>
      <c r="D79" s="9" t="inlineStr">
        <is>
          <t>kitchen remodel</t>
        </is>
      </c>
      <c r="E79" s="9" t="inlineStr">
        <is>
          <t>Kitchen Renovation</t>
        </is>
      </c>
      <c r="F79" s="9" t="inlineStr">
        <is>
          <t>remodel kitchen contractors</t>
        </is>
      </c>
      <c r="G79" s="11" t="n">
        <v>49500</v>
      </c>
      <c r="H79" s="9" t="inlineStr">
        <is>
          <t>Support / future test</t>
        </is>
      </c>
      <c r="I79" s="9" t="inlineStr">
        <is>
          <t>Relevant non-branded variation inside the authorized service scope</t>
        </is>
      </c>
      <c r="J79" s="9" t="inlineStr">
        <is>
          <t>Suggestion expansion</t>
        </is>
      </c>
    </row>
    <row r="80" ht="22" customHeight="1">
      <c r="A80" s="6" t="inlineStr">
        <is>
          <t>Denver metro / English</t>
        </is>
      </c>
      <c r="B80" s="6" t="inlineStr">
        <is>
          <t>{"language": "en", "location": "United States", "location_code": 2840, "seed_geo_modifier": false}</t>
        </is>
      </c>
      <c r="C80" s="6" t="inlineStr">
        <is>
          <t>head</t>
        </is>
      </c>
      <c r="D80" s="6" t="inlineStr">
        <is>
          <t>kitchen remodel</t>
        </is>
      </c>
      <c r="E80" s="6" t="inlineStr">
        <is>
          <t>Kitchen Renovation</t>
        </is>
      </c>
      <c r="F80" s="6" t="inlineStr">
        <is>
          <t>cost kitchen remodel</t>
        </is>
      </c>
      <c r="G80" s="8" t="n">
        <v>22200</v>
      </c>
      <c r="H80" s="6" t="inlineStr">
        <is>
          <t>Support / future test</t>
        </is>
      </c>
      <c r="I80" s="6" t="inlineStr">
        <is>
          <t>Relevant non-branded variation inside the authorized service scope</t>
        </is>
      </c>
      <c r="J80" s="6" t="inlineStr">
        <is>
          <t>Suggestion expansion</t>
        </is>
      </c>
    </row>
    <row r="81" ht="22" customHeight="1">
      <c r="A81" s="9" t="inlineStr">
        <is>
          <t>Denver metro / English</t>
        </is>
      </c>
      <c r="B81" s="9" t="inlineStr">
        <is>
          <t>{"language": "en", "location": "United States", "location_code": 2840, "seed_geo_modifier": false}</t>
        </is>
      </c>
      <c r="C81" s="9" t="inlineStr">
        <is>
          <t>head</t>
        </is>
      </c>
      <c r="D81" s="9" t="inlineStr">
        <is>
          <t>kitchen remodel</t>
        </is>
      </c>
      <c r="E81" s="9" t="inlineStr">
        <is>
          <t>Kitchen Renovation</t>
        </is>
      </c>
      <c r="F81" s="9" t="inlineStr">
        <is>
          <t>cost remodel kitchen</t>
        </is>
      </c>
      <c r="G81" s="11" t="n">
        <v>22200</v>
      </c>
      <c r="H81" s="9" t="inlineStr">
        <is>
          <t>Support / future test</t>
        </is>
      </c>
      <c r="I81" s="9" t="inlineStr">
        <is>
          <t>Relevant non-branded variation inside the authorized service scope</t>
        </is>
      </c>
      <c r="J81" s="9" t="inlineStr">
        <is>
          <t>Suggestion expansion</t>
        </is>
      </c>
    </row>
    <row r="82" ht="22" customHeight="1">
      <c r="A82" s="6" t="inlineStr">
        <is>
          <t>Denver metro / English</t>
        </is>
      </c>
      <c r="B82" s="6" t="inlineStr">
        <is>
          <t>{"language": "en", "location": "United States", "location_code": 2840, "seed_geo_modifier": false}</t>
        </is>
      </c>
      <c r="C82" s="6" t="inlineStr">
        <is>
          <t>head</t>
        </is>
      </c>
      <c r="D82" s="6" t="inlineStr">
        <is>
          <t>kitchen remodel</t>
        </is>
      </c>
      <c r="E82" s="6" t="inlineStr">
        <is>
          <t>Kitchen Renovation</t>
        </is>
      </c>
      <c r="F82" s="6" t="inlineStr">
        <is>
          <t>kitchen cost remodel</t>
        </is>
      </c>
      <c r="G82" s="8" t="n">
        <v>22200</v>
      </c>
      <c r="H82" s="6" t="inlineStr">
        <is>
          <t>Support / future test</t>
        </is>
      </c>
      <c r="I82" s="6" t="inlineStr">
        <is>
          <t>Relevant non-branded variation inside the authorized service scope</t>
        </is>
      </c>
      <c r="J82" s="6" t="inlineStr">
        <is>
          <t>Suggestion expansion</t>
        </is>
      </c>
    </row>
    <row r="83" ht="22" customHeight="1">
      <c r="A83" s="9" t="inlineStr">
        <is>
          <t>Denver metro / English</t>
        </is>
      </c>
      <c r="B83" s="9" t="inlineStr">
        <is>
          <t>{"language": "en", "location": "United States", "location_code": 2840, "seed_geo_modifier": false}</t>
        </is>
      </c>
      <c r="C83" s="9" t="inlineStr">
        <is>
          <t>head</t>
        </is>
      </c>
      <c r="D83" s="9" t="inlineStr">
        <is>
          <t>kitchen remodel</t>
        </is>
      </c>
      <c r="E83" s="9" t="inlineStr">
        <is>
          <t>Kitchen Renovation</t>
        </is>
      </c>
      <c r="F83" s="9" t="inlineStr">
        <is>
          <t>kitchen remodel cost</t>
        </is>
      </c>
      <c r="G83" s="11" t="n">
        <v>22200</v>
      </c>
      <c r="H83" s="9" t="inlineStr">
        <is>
          <t>Support / future test</t>
        </is>
      </c>
      <c r="I83" s="9" t="inlineStr">
        <is>
          <t>Relevant non-branded variation inside the authorized service scope</t>
        </is>
      </c>
      <c r="J83" s="9" t="inlineStr">
        <is>
          <t>Suggestion expansion</t>
        </is>
      </c>
    </row>
    <row r="84" ht="22" customHeight="1">
      <c r="A84" s="6" t="inlineStr">
        <is>
          <t>Denver metro / English</t>
        </is>
      </c>
      <c r="B84" s="6" t="inlineStr">
        <is>
          <t>{"language": "en", "location": "United States", "location_code": 2840, "seed_geo_modifier": false}</t>
        </is>
      </c>
      <c r="C84" s="6" t="inlineStr">
        <is>
          <t>head</t>
        </is>
      </c>
      <c r="D84" s="6" t="inlineStr">
        <is>
          <t>kitchen remodel</t>
        </is>
      </c>
      <c r="E84" s="6" t="inlineStr">
        <is>
          <t>Kitchen Renovation</t>
        </is>
      </c>
      <c r="F84" s="6" t="inlineStr">
        <is>
          <t>remodel kitchen cost</t>
        </is>
      </c>
      <c r="G84" s="8" t="n">
        <v>22200</v>
      </c>
      <c r="H84" s="6" t="inlineStr">
        <is>
          <t>Support / future test</t>
        </is>
      </c>
      <c r="I84" s="6" t="inlineStr">
        <is>
          <t>Relevant non-branded variation inside the authorized service scope</t>
        </is>
      </c>
      <c r="J84" s="6" t="inlineStr">
        <is>
          <t>Suggestion expansion</t>
        </is>
      </c>
    </row>
    <row r="85" ht="22" customHeight="1">
      <c r="A85" s="9" t="inlineStr">
        <is>
          <t>Denver metro / English</t>
        </is>
      </c>
      <c r="B85" s="9" t="inlineStr">
        <is>
          <t>{"language": "en", "location": "United States", "location_code": 2840, "seed_geo_modifier": false}</t>
        </is>
      </c>
      <c r="C85" s="9" t="inlineStr">
        <is>
          <t>head</t>
        </is>
      </c>
      <c r="D85" s="9" t="inlineStr">
        <is>
          <t>kitchen remodel</t>
        </is>
      </c>
      <c r="E85" s="9" t="inlineStr">
        <is>
          <t>Kitchen Renovation</t>
        </is>
      </c>
      <c r="F85" s="9" t="inlineStr">
        <is>
          <t>kitchen design remodel</t>
        </is>
      </c>
      <c r="G85" s="11" t="n">
        <v>18100</v>
      </c>
      <c r="H85" s="9" t="inlineStr">
        <is>
          <t>Support / future test</t>
        </is>
      </c>
      <c r="I85" s="9" t="inlineStr">
        <is>
          <t>Relevant non-branded variation inside the authorized service scope</t>
        </is>
      </c>
      <c r="J85" s="9" t="inlineStr">
        <is>
          <t>Suggestion expansion</t>
        </is>
      </c>
    </row>
    <row r="86" ht="22" customHeight="1">
      <c r="A86" s="6" t="inlineStr">
        <is>
          <t>Denver metro / English</t>
        </is>
      </c>
      <c r="B86" s="6" t="inlineStr">
        <is>
          <t>{"language": "en", "location": "United States", "location_code": 2840, "seed_geo_modifier": false}</t>
        </is>
      </c>
      <c r="C86" s="6" t="inlineStr">
        <is>
          <t>head</t>
        </is>
      </c>
      <c r="D86" s="6" t="inlineStr">
        <is>
          <t>kitchen remodel</t>
        </is>
      </c>
      <c r="E86" s="6" t="inlineStr">
        <is>
          <t>Kitchen Renovation</t>
        </is>
      </c>
      <c r="F86" s="6" t="inlineStr">
        <is>
          <t>kitchen remodel design</t>
        </is>
      </c>
      <c r="G86" s="8" t="n">
        <v>18100</v>
      </c>
      <c r="H86" s="6" t="inlineStr">
        <is>
          <t>Support / future test</t>
        </is>
      </c>
      <c r="I86" s="6" t="inlineStr">
        <is>
          <t>Relevant non-branded variation inside the authorized service scope</t>
        </is>
      </c>
      <c r="J86" s="6" t="inlineStr">
        <is>
          <t>Suggestion expansion</t>
        </is>
      </c>
    </row>
    <row r="87" ht="22" customHeight="1">
      <c r="A87" s="9" t="inlineStr">
        <is>
          <t>Denver metro / English</t>
        </is>
      </c>
      <c r="B87" s="9" t="inlineStr">
        <is>
          <t>{"language": "en", "location": "United States", "location_code": 2840, "seed_geo_modifier": false}</t>
        </is>
      </c>
      <c r="C87" s="9" t="inlineStr">
        <is>
          <t>head</t>
        </is>
      </c>
      <c r="D87" s="9" t="inlineStr">
        <is>
          <t>kitchen remodel</t>
        </is>
      </c>
      <c r="E87" s="9" t="inlineStr">
        <is>
          <t>Kitchen Renovation</t>
        </is>
      </c>
      <c r="F87" s="9" t="inlineStr">
        <is>
          <t>kitchen remodel kitchen</t>
        </is>
      </c>
      <c r="G87" s="11" t="n">
        <v>18100</v>
      </c>
      <c r="H87" s="9" t="inlineStr">
        <is>
          <t>Support / future test</t>
        </is>
      </c>
      <c r="I87" s="9" t="inlineStr">
        <is>
          <t>Relevant non-branded variation inside the authorized service scope</t>
        </is>
      </c>
      <c r="J87" s="9" t="inlineStr">
        <is>
          <t>Suggestion expansion</t>
        </is>
      </c>
    </row>
    <row r="88" ht="22" customHeight="1">
      <c r="A88" s="6" t="inlineStr">
        <is>
          <t>Denver metro / English</t>
        </is>
      </c>
      <c r="B88" s="6" t="inlineStr">
        <is>
          <t>{"language": "en", "location": "United States", "location_code": 2840, "seed_geo_modifier": false}</t>
        </is>
      </c>
      <c r="C88" s="6" t="inlineStr">
        <is>
          <t>head</t>
        </is>
      </c>
      <c r="D88" s="6" t="inlineStr">
        <is>
          <t>kitchen remodel</t>
        </is>
      </c>
      <c r="E88" s="6" t="inlineStr">
        <is>
          <t>Kitchen Renovation</t>
        </is>
      </c>
      <c r="F88" s="6" t="inlineStr">
        <is>
          <t>kitchen remodel remodeling</t>
        </is>
      </c>
      <c r="G88" s="8" t="n">
        <v>18100</v>
      </c>
      <c r="H88" s="6" t="inlineStr">
        <is>
          <t>Support / future test</t>
        </is>
      </c>
      <c r="I88" s="6" t="inlineStr">
        <is>
          <t>Relevant non-branded variation inside the authorized service scope</t>
        </is>
      </c>
      <c r="J88" s="6" t="inlineStr">
        <is>
          <t>Suggestion expansion</t>
        </is>
      </c>
    </row>
    <row r="89" ht="22" customHeight="1">
      <c r="A89" s="9" t="inlineStr">
        <is>
          <t>Denver metro / English</t>
        </is>
      </c>
      <c r="B89" s="9" t="inlineStr">
        <is>
          <t>{"language": "en", "location": "United States", "location_code": 2840, "seed_geo_modifier": false}</t>
        </is>
      </c>
      <c r="C89" s="9" t="inlineStr">
        <is>
          <t>head</t>
        </is>
      </c>
      <c r="D89" s="9" t="inlineStr">
        <is>
          <t>kitchen remodel</t>
        </is>
      </c>
      <c r="E89" s="9" t="inlineStr">
        <is>
          <t>Kitchen Renovation</t>
        </is>
      </c>
      <c r="F89" s="9" t="inlineStr">
        <is>
          <t>remodel kitchen design</t>
        </is>
      </c>
      <c r="G89" s="11" t="n">
        <v>18100</v>
      </c>
      <c r="H89" s="9" t="inlineStr">
        <is>
          <t>Support / future test</t>
        </is>
      </c>
      <c r="I89" s="9" t="inlineStr">
        <is>
          <t>Relevant non-branded variation inside the authorized service scope</t>
        </is>
      </c>
      <c r="J89" s="9" t="inlineStr">
        <is>
          <t>Suggestion expansion</t>
        </is>
      </c>
    </row>
    <row r="90" ht="22" customHeight="1">
      <c r="A90" s="6" t="inlineStr">
        <is>
          <t>Denver metro / English</t>
        </is>
      </c>
      <c r="B90" s="6" t="inlineStr">
        <is>
          <t>{"language": "en", "location": "United States", "location_code": 2840, "seed_geo_modifier": false}</t>
        </is>
      </c>
      <c r="C90" s="6" t="inlineStr">
        <is>
          <t>head</t>
        </is>
      </c>
      <c r="D90" s="6" t="inlineStr">
        <is>
          <t>kitchen remodel</t>
        </is>
      </c>
      <c r="E90" s="6" t="inlineStr">
        <is>
          <t>Kitchen Renovation</t>
        </is>
      </c>
      <c r="F90" s="6" t="inlineStr">
        <is>
          <t>home remodel kitchen</t>
        </is>
      </c>
      <c r="G90" s="8" t="n">
        <v>12100</v>
      </c>
      <c r="H90" s="6" t="inlineStr">
        <is>
          <t>Support / future test</t>
        </is>
      </c>
      <c r="I90" s="6" t="inlineStr">
        <is>
          <t>Relevant non-branded variation inside the authorized service scope</t>
        </is>
      </c>
      <c r="J90" s="6" t="inlineStr">
        <is>
          <t>Suggestion expansion</t>
        </is>
      </c>
    </row>
    <row r="91" ht="22" customHeight="1">
      <c r="A91" s="9" t="inlineStr">
        <is>
          <t>Denver metro / English</t>
        </is>
      </c>
      <c r="B91" s="9" t="inlineStr">
        <is>
          <t>{"language": "en", "limit": 300, "location": "United States", "location_code": 2840}</t>
        </is>
      </c>
      <c r="C91" s="9" t="inlineStr">
        <is>
          <t>non_branded_gap</t>
        </is>
      </c>
      <c r="D91" s="9" t="inlineStr">
        <is>
          <t>Dynamically selected local firm</t>
        </is>
      </c>
      <c r="E91" s="9" t="inlineStr">
        <is>
          <t>Kitchen Renovation</t>
        </is>
      </c>
      <c r="F91" s="9" t="inlineStr">
        <is>
          <t>kitchen renovation contractor</t>
        </is>
      </c>
      <c r="G91" s="11" t="n">
        <v>12100</v>
      </c>
      <c r="H91" s="9" t="inlineStr">
        <is>
          <t>Support / future test</t>
        </is>
      </c>
      <c r="I91" s="9" t="inlineStr">
        <is>
          <t>Relevant non-branded variation inside the authorized service scope</t>
        </is>
      </c>
      <c r="J91" s="9" t="inlineStr">
        <is>
          <t>Direct-local-firm ranked-keyword harvest</t>
        </is>
      </c>
    </row>
    <row r="92" ht="22" customHeight="1">
      <c r="A92" s="6" t="inlineStr">
        <is>
          <t>Denver metro / English</t>
        </is>
      </c>
      <c r="B92" s="6" t="inlineStr">
        <is>
          <t>{"language": "en", "limit": 300, "location": "United States", "location_code": 2840}</t>
        </is>
      </c>
      <c r="C92" s="6" t="inlineStr">
        <is>
          <t>non_branded_gap</t>
        </is>
      </c>
      <c r="D92" s="6" t="inlineStr">
        <is>
          <t>Dynamically selected local firm</t>
        </is>
      </c>
      <c r="E92" s="6" t="inlineStr">
        <is>
          <t>Kitchen Renovation</t>
        </is>
      </c>
      <c r="F92" s="6" t="inlineStr">
        <is>
          <t>kitchen renovation contractors</t>
        </is>
      </c>
      <c r="G92" s="8" t="n">
        <v>12100</v>
      </c>
      <c r="H92" s="6" t="inlineStr">
        <is>
          <t>Support / future test</t>
        </is>
      </c>
      <c r="I92" s="6" t="inlineStr">
        <is>
          <t>Relevant non-branded variation inside the authorized service scope</t>
        </is>
      </c>
      <c r="J92" s="6" t="inlineStr">
        <is>
          <t>Direct-local-firm ranked-keyword harvest</t>
        </is>
      </c>
    </row>
    <row r="93" ht="22" customHeight="1">
      <c r="A93" s="9" t="inlineStr">
        <is>
          <t>Denver metro / English</t>
        </is>
      </c>
      <c r="B93" s="9" t="inlineStr">
        <is>
          <t>{"language": "en", "location": "United States", "location_code": 2840, "seed_geo_modifier": false}</t>
        </is>
      </c>
      <c r="C93" s="9" t="inlineStr">
        <is>
          <t>head</t>
        </is>
      </c>
      <c r="D93" s="9" t="inlineStr">
        <is>
          <t>kitchen remodel</t>
        </is>
      </c>
      <c r="E93" s="9" t="inlineStr">
        <is>
          <t>Kitchen Renovation</t>
        </is>
      </c>
      <c r="F93" s="9" t="inlineStr">
        <is>
          <t>kitchen remodel contractor near me</t>
        </is>
      </c>
      <c r="G93" s="11" t="n">
        <v>6600</v>
      </c>
      <c r="H93" s="9" t="inlineStr">
        <is>
          <t>Support / future test</t>
        </is>
      </c>
      <c r="I93" s="9" t="inlineStr">
        <is>
          <t>Relevant non-branded variation inside the authorized service scope</t>
        </is>
      </c>
      <c r="J93" s="9" t="inlineStr">
        <is>
          <t>Suggestion expansion</t>
        </is>
      </c>
    </row>
    <row r="94" ht="22" customHeight="1">
      <c r="A94" s="6" t="inlineStr">
        <is>
          <t>Denver metro / English</t>
        </is>
      </c>
      <c r="B94" s="6" t="inlineStr">
        <is>
          <t>{"language": "en", "location": "United States", "location_code": 2840, "seed_geo_modifier": false}</t>
        </is>
      </c>
      <c r="C94" s="6" t="inlineStr">
        <is>
          <t>head</t>
        </is>
      </c>
      <c r="D94" s="6" t="inlineStr">
        <is>
          <t>kitchen remodel</t>
        </is>
      </c>
      <c r="E94" s="6" t="inlineStr">
        <is>
          <t>Kitchen Renovation</t>
        </is>
      </c>
      <c r="F94" s="6" t="inlineStr">
        <is>
          <t>kitchen remodel contractors near me</t>
        </is>
      </c>
      <c r="G94" s="8" t="n">
        <v>6600</v>
      </c>
      <c r="H94" s="6" t="inlineStr">
        <is>
          <t>Support / future test</t>
        </is>
      </c>
      <c r="I94" s="6" t="inlineStr">
        <is>
          <t>Relevant non-branded variation inside the authorized service scope</t>
        </is>
      </c>
      <c r="J94" s="6" t="inlineStr">
        <is>
          <t>Suggestion expansion</t>
        </is>
      </c>
    </row>
    <row r="95" ht="22" customHeight="1">
      <c r="A95" s="9" t="inlineStr">
        <is>
          <t>Denver metro / English</t>
        </is>
      </c>
      <c r="B95" s="9" t="inlineStr">
        <is>
          <t>{"language": "en", "location": "United States", "location_code": 2840, "seed_geo_modifier": false}</t>
        </is>
      </c>
      <c r="C95" s="9" t="inlineStr">
        <is>
          <t>head</t>
        </is>
      </c>
      <c r="D95" s="9" t="inlineStr">
        <is>
          <t>kitchen remodel</t>
        </is>
      </c>
      <c r="E95" s="9" t="inlineStr">
        <is>
          <t>Kitchen Renovation</t>
        </is>
      </c>
      <c r="F95" s="9" t="inlineStr">
        <is>
          <t>remodel kitchen contractors near me</t>
        </is>
      </c>
      <c r="G95" s="11" t="n">
        <v>6600</v>
      </c>
      <c r="H95" s="9" t="inlineStr">
        <is>
          <t>Support / future test</t>
        </is>
      </c>
      <c r="I95" s="9" t="inlineStr">
        <is>
          <t>Relevant non-branded variation inside the authorized service scope</t>
        </is>
      </c>
      <c r="J95" s="9" t="inlineStr">
        <is>
          <t>Suggestion expansion</t>
        </is>
      </c>
    </row>
    <row r="96" ht="22" customHeight="1">
      <c r="A96" s="6" t="inlineStr">
        <is>
          <t>Denver metro / English</t>
        </is>
      </c>
      <c r="B96" s="6" t="inlineStr">
        <is>
          <t>{"language": "en", "location": "United States", "location_code": 2840, "seed_geo_modifier": false}</t>
        </is>
      </c>
      <c r="C96" s="6" t="inlineStr">
        <is>
          <t>head</t>
        </is>
      </c>
      <c r="D96" s="6" t="inlineStr">
        <is>
          <t>kitchen remodel</t>
        </is>
      </c>
      <c r="E96" s="6" t="inlineStr">
        <is>
          <t>Kitchen Renovation</t>
        </is>
      </c>
      <c r="F96" s="6" t="inlineStr">
        <is>
          <t>cost estimate kitchen remodel</t>
        </is>
      </c>
      <c r="G96" s="8" t="n">
        <v>5400</v>
      </c>
      <c r="H96" s="6" t="inlineStr">
        <is>
          <t>Support / future test</t>
        </is>
      </c>
      <c r="I96" s="6" t="inlineStr">
        <is>
          <t>Relevant non-branded variation inside the authorized service scope</t>
        </is>
      </c>
      <c r="J96" s="6" t="inlineStr">
        <is>
          <t>Suggestion expansion</t>
        </is>
      </c>
    </row>
    <row r="97" ht="22" customHeight="1">
      <c r="A97" s="9" t="inlineStr">
        <is>
          <t>Denver metro / English</t>
        </is>
      </c>
      <c r="B97" s="9" t="inlineStr">
        <is>
          <t>{"language": "en", "location": "United States", "location_code": 2840, "seed_geo_modifier": false}</t>
        </is>
      </c>
      <c r="C97" s="9" t="inlineStr">
        <is>
          <t>head</t>
        </is>
      </c>
      <c r="D97" s="9" t="inlineStr">
        <is>
          <t>kitchen remodel</t>
        </is>
      </c>
      <c r="E97" s="9" t="inlineStr">
        <is>
          <t>Kitchen Renovation</t>
        </is>
      </c>
      <c r="F97" s="9" t="inlineStr">
        <is>
          <t>estimate cost kitchen remodel</t>
        </is>
      </c>
      <c r="G97" s="11" t="n">
        <v>5400</v>
      </c>
      <c r="H97" s="9" t="inlineStr">
        <is>
          <t>Support / future test</t>
        </is>
      </c>
      <c r="I97" s="9" t="inlineStr">
        <is>
          <t>Relevant non-branded variation inside the authorized service scope</t>
        </is>
      </c>
      <c r="J97" s="9" t="inlineStr">
        <is>
          <t>Suggestion expansion</t>
        </is>
      </c>
    </row>
    <row r="98" ht="22" customHeight="1">
      <c r="A98" s="6" t="inlineStr">
        <is>
          <t>Denver metro / English</t>
        </is>
      </c>
      <c r="B98" s="6" t="inlineStr">
        <is>
          <t>{"language": "en", "location": "United States", "location_code": 2840, "seed_geo_modifier": false}</t>
        </is>
      </c>
      <c r="C98" s="6" t="inlineStr">
        <is>
          <t>head</t>
        </is>
      </c>
      <c r="D98" s="6" t="inlineStr">
        <is>
          <t>kitchen remodel</t>
        </is>
      </c>
      <c r="E98" s="6" t="inlineStr">
        <is>
          <t>Kitchen Renovation</t>
        </is>
      </c>
      <c r="F98" s="6" t="inlineStr">
        <is>
          <t>estimate kitchen remodel cost</t>
        </is>
      </c>
      <c r="G98" s="8" t="n">
        <v>5400</v>
      </c>
      <c r="H98" s="6" t="inlineStr">
        <is>
          <t>Support / future test</t>
        </is>
      </c>
      <c r="I98" s="6" t="inlineStr">
        <is>
          <t>Relevant non-branded variation inside the authorized service scope</t>
        </is>
      </c>
      <c r="J98" s="6" t="inlineStr">
        <is>
          <t>Suggestion expansion</t>
        </is>
      </c>
    </row>
    <row r="99" ht="22" customHeight="1">
      <c r="A99" s="9" t="inlineStr">
        <is>
          <t>Denver metro / English</t>
        </is>
      </c>
      <c r="B99" s="9" t="inlineStr">
        <is>
          <t>{"language": "en", "location": "United States", "location_code": 2840, "seed_geo_modifier": false}</t>
        </is>
      </c>
      <c r="C99" s="9" t="inlineStr">
        <is>
          <t>head</t>
        </is>
      </c>
      <c r="D99" s="9" t="inlineStr">
        <is>
          <t>kitchen remodel</t>
        </is>
      </c>
      <c r="E99" s="9" t="inlineStr">
        <is>
          <t>Kitchen Renovation</t>
        </is>
      </c>
      <c r="F99" s="9" t="inlineStr">
        <is>
          <t>kitchen remodel company</t>
        </is>
      </c>
      <c r="G99" s="11" t="n">
        <v>4400</v>
      </c>
      <c r="H99" s="9" t="inlineStr">
        <is>
          <t>Support / future test</t>
        </is>
      </c>
      <c r="I99" s="9" t="inlineStr">
        <is>
          <t>Relevant non-branded variation inside the authorized service scope</t>
        </is>
      </c>
      <c r="J99" s="9" t="inlineStr">
        <is>
          <t>Suggestion expansion</t>
        </is>
      </c>
    </row>
    <row r="100" ht="22" customHeight="1">
      <c r="A100" s="6" t="inlineStr">
        <is>
          <t>Denver metro / English</t>
        </is>
      </c>
      <c r="B100" s="6" t="inlineStr">
        <is>
          <t>{"language": "en", "limit": 300, "location": "United States", "location_code": 2840}</t>
        </is>
      </c>
      <c r="C100" s="6" t="inlineStr">
        <is>
          <t>non_branded_gap</t>
        </is>
      </c>
      <c r="D100" s="6" t="inlineStr">
        <is>
          <t>Dynamically selected local firm</t>
        </is>
      </c>
      <c r="E100" s="6" t="inlineStr">
        <is>
          <t>Kitchen Renovation</t>
        </is>
      </c>
      <c r="F100" s="6" t="inlineStr">
        <is>
          <t>kitchen remodeling company</t>
        </is>
      </c>
      <c r="G100" s="8" t="n">
        <v>4400</v>
      </c>
      <c r="H100" s="6" t="inlineStr">
        <is>
          <t>Support / future test</t>
        </is>
      </c>
      <c r="I100" s="6" t="inlineStr">
        <is>
          <t>Relevant non-branded variation inside the authorized service scope</t>
        </is>
      </c>
      <c r="J100" s="6" t="inlineStr">
        <is>
          <t>Direct-local-firm ranked-keyword harvest</t>
        </is>
      </c>
    </row>
    <row r="101" ht="22" customHeight="1">
      <c r="A101" s="9" t="inlineStr">
        <is>
          <t>Denver metro / English</t>
        </is>
      </c>
      <c r="B101" s="9" t="inlineStr">
        <is>
          <t>{"language": "en", "location": "United States", "location_code": 2840, "seed_geo_modifier": false}</t>
        </is>
      </c>
      <c r="C101" s="9" t="inlineStr">
        <is>
          <t>head</t>
        </is>
      </c>
      <c r="D101" s="9" t="inlineStr">
        <is>
          <t>kitchen remodel</t>
        </is>
      </c>
      <c r="E101" s="9" t="inlineStr">
        <is>
          <t>Kitchen Renovation</t>
        </is>
      </c>
      <c r="F101" s="9" t="inlineStr">
        <is>
          <t>kitchen remodel company near me</t>
        </is>
      </c>
      <c r="G101" s="11" t="n">
        <v>3600</v>
      </c>
      <c r="H101" s="9" t="inlineStr">
        <is>
          <t>Support / future test</t>
        </is>
      </c>
      <c r="I101" s="9" t="inlineStr">
        <is>
          <t>Relevant non-branded variation inside the authorized service scope</t>
        </is>
      </c>
      <c r="J101" s="9" t="inlineStr">
        <is>
          <t>Suggestion expansion</t>
        </is>
      </c>
    </row>
    <row r="102" ht="22" customHeight="1">
      <c r="A102" s="6" t="inlineStr">
        <is>
          <t>Denver metro / English</t>
        </is>
      </c>
      <c r="B102" s="6" t="inlineStr">
        <is>
          <t>{"language": "en", "limit": 300, "location": "United States", "location_code": 2840}</t>
        </is>
      </c>
      <c r="C102" s="6" t="inlineStr">
        <is>
          <t>non_branded_gap</t>
        </is>
      </c>
      <c r="D102" s="6" t="inlineStr">
        <is>
          <t>Dynamically selected local firm</t>
        </is>
      </c>
      <c r="E102" s="6" t="inlineStr">
        <is>
          <t>Kitchen Renovation</t>
        </is>
      </c>
      <c r="F102" s="6" t="inlineStr">
        <is>
          <t>kitchen remodel services</t>
        </is>
      </c>
      <c r="G102" s="8" t="n">
        <v>2900</v>
      </c>
      <c r="H102" s="6" t="inlineStr">
        <is>
          <t>Support / future test</t>
        </is>
      </c>
      <c r="I102" s="6" t="inlineStr">
        <is>
          <t>Relevant non-branded variation inside the authorized service scope</t>
        </is>
      </c>
      <c r="J102" s="6" t="inlineStr">
        <is>
          <t>Direct-local-firm ranked-keyword harvest</t>
        </is>
      </c>
    </row>
    <row r="103" ht="22" customHeight="1">
      <c r="A103" s="9" t="inlineStr">
        <is>
          <t>Denver metro / English</t>
        </is>
      </c>
      <c r="B103" s="9" t="inlineStr">
        <is>
          <t>{"language": "en", "limit": 300, "location": "United States", "location_code": 2840}</t>
        </is>
      </c>
      <c r="C103" s="9" t="inlineStr">
        <is>
          <t>non_branded_gap</t>
        </is>
      </c>
      <c r="D103" s="9" t="inlineStr">
        <is>
          <t>Dynamically selected local firm</t>
        </is>
      </c>
      <c r="E103" s="9" t="inlineStr">
        <is>
          <t>Kitchen Renovation</t>
        </is>
      </c>
      <c r="F103" s="9" t="inlineStr">
        <is>
          <t>kitchen remodeling services</t>
        </is>
      </c>
      <c r="G103" s="11" t="n">
        <v>2900</v>
      </c>
      <c r="H103" s="9" t="inlineStr">
        <is>
          <t>Support / future test</t>
        </is>
      </c>
      <c r="I103" s="9" t="inlineStr">
        <is>
          <t>Relevant non-branded variation inside the authorized service scope</t>
        </is>
      </c>
      <c r="J103" s="9" t="inlineStr">
        <is>
          <t>Direct-local-firm ranked-keyword harvest</t>
        </is>
      </c>
    </row>
    <row r="104" ht="22" customHeight="1">
      <c r="A104" s="6" t="inlineStr">
        <is>
          <t>Denver metro / English</t>
        </is>
      </c>
      <c r="B104" s="6" t="inlineStr">
        <is>
          <t>{"depth": 2, "language": "en", "location": "United States", "location_code": 2840, "seed_geo_modifier": true}</t>
        </is>
      </c>
      <c r="C104" s="6" t="inlineStr">
        <is>
          <t>related_depth_2</t>
        </is>
      </c>
      <c r="D104" s="6" t="inlineStr">
        <is>
          <t>kitchen remodel denver</t>
        </is>
      </c>
      <c r="E104" s="6" t="inlineStr">
        <is>
          <t>Kitchen Renovation</t>
        </is>
      </c>
      <c r="F104" s="6" t="inlineStr">
        <is>
          <t>kitchen design denver</t>
        </is>
      </c>
      <c r="G104" s="8" t="n">
        <v>90</v>
      </c>
      <c r="H104" s="6" t="inlineStr">
        <is>
          <t>Support / future test</t>
        </is>
      </c>
      <c r="I104" s="6" t="inlineStr">
        <is>
          <t>Relevant non-branded variation inside the authorized service scope</t>
        </is>
      </c>
      <c r="J104" s="6" t="inlineStr">
        <is>
          <t>Related-keyword expansion</t>
        </is>
      </c>
    </row>
    <row r="105" ht="22" customHeight="1">
      <c r="A105" s="9" t="inlineStr">
        <is>
          <t>Denver metro / English</t>
        </is>
      </c>
      <c r="B105" s="9" t="inlineStr">
        <is>
          <t>{"language": "en", "location": "United States", "location_code": 2840, "seed_geo_modifier": true}</t>
        </is>
      </c>
      <c r="C105" s="9" t="inlineStr">
        <is>
          <t>head_plus_primary_city</t>
        </is>
      </c>
      <c r="D105" s="9" t="inlineStr">
        <is>
          <t>kitchen remodel denver</t>
        </is>
      </c>
      <c r="E105" s="9" t="inlineStr">
        <is>
          <t>Kitchen Renovation</t>
        </is>
      </c>
      <c r="F105" s="9" t="inlineStr">
        <is>
          <t>kitchen remodel contractor denver</t>
        </is>
      </c>
      <c r="G105" s="11" t="n">
        <v>70</v>
      </c>
      <c r="H105" s="9" t="inlineStr">
        <is>
          <t>Support / future test</t>
        </is>
      </c>
      <c r="I105" s="9" t="inlineStr">
        <is>
          <t>Relevant non-branded variation inside the authorized service scope</t>
        </is>
      </c>
      <c r="J105" s="9" t="inlineStr">
        <is>
          <t>Suggestion expansion</t>
        </is>
      </c>
    </row>
    <row r="106" ht="22" customHeight="1">
      <c r="A106" s="6" t="inlineStr">
        <is>
          <t>Denver metro / English</t>
        </is>
      </c>
      <c r="B106" s="6" t="inlineStr">
        <is>
          <t>{"language": "en", "location": "United States", "location_code": 2840, "seed_geo_modifier": true}</t>
        </is>
      </c>
      <c r="C106" s="6" t="inlineStr">
        <is>
          <t>head_plus_primary_city</t>
        </is>
      </c>
      <c r="D106" s="6" t="inlineStr">
        <is>
          <t>kitchen remodel denver</t>
        </is>
      </c>
      <c r="E106" s="6" t="inlineStr">
        <is>
          <t>Kitchen Renovation</t>
        </is>
      </c>
      <c r="F106" s="6" t="inlineStr">
        <is>
          <t>kitchen remodel contractors denver</t>
        </is>
      </c>
      <c r="G106" s="8" t="n">
        <v>70</v>
      </c>
      <c r="H106" s="6" t="inlineStr">
        <is>
          <t>Support / future test</t>
        </is>
      </c>
      <c r="I106" s="6" t="inlineStr">
        <is>
          <t>Relevant non-branded variation inside the authorized service scope</t>
        </is>
      </c>
      <c r="J106" s="6" t="inlineStr">
        <is>
          <t>Suggestion expansion</t>
        </is>
      </c>
    </row>
    <row r="107" ht="22" customHeight="1">
      <c r="A107" s="9" t="inlineStr">
        <is>
          <t>Denver metro / English</t>
        </is>
      </c>
      <c r="B107" s="9" t="inlineStr">
        <is>
          <t>{"language": "en", "location": "United States", "location_code": 2840, "seed_geo_modifier": true}</t>
        </is>
      </c>
      <c r="C107" s="9" t="inlineStr">
        <is>
          <t>head_plus_primary_city</t>
        </is>
      </c>
      <c r="D107" s="9" t="inlineStr">
        <is>
          <t>kitchen remodel denver</t>
        </is>
      </c>
      <c r="E107" s="9" t="inlineStr">
        <is>
          <t>Kitchen Renovation</t>
        </is>
      </c>
      <c r="F107" s="9" t="inlineStr">
        <is>
          <t>kitchen remodel cost denver</t>
        </is>
      </c>
      <c r="G107" s="11" t="n">
        <v>10</v>
      </c>
      <c r="H107" s="9" t="inlineStr">
        <is>
          <t>Support / future test</t>
        </is>
      </c>
      <c r="I107" s="9" t="inlineStr">
        <is>
          <t>Relevant non-branded variation inside the authorized service scope</t>
        </is>
      </c>
      <c r="J107" s="9" t="inlineStr">
        <is>
          <t>Suggestion expansion</t>
        </is>
      </c>
    </row>
    <row r="108" ht="22" customHeight="1">
      <c r="A108" s="6" t="inlineStr">
        <is>
          <t>Denver metro / English</t>
        </is>
      </c>
      <c r="B108" s="6" t="inlineStr">
        <is>
          <t>{"language": "en", "location": "United States", "location_code": 2840, "seed_geo_modifier": true}</t>
        </is>
      </c>
      <c r="C108" s="6" t="inlineStr">
        <is>
          <t>head_plus_primary_city</t>
        </is>
      </c>
      <c r="D108" s="6" t="inlineStr">
        <is>
          <t>kitchen remodel denver</t>
        </is>
      </c>
      <c r="E108" s="6" t="inlineStr">
        <is>
          <t>Kitchen Renovation</t>
        </is>
      </c>
      <c r="F108" s="6" t="inlineStr">
        <is>
          <t>denver kitchen remodel cost</t>
        </is>
      </c>
      <c r="G108" s="8" t="n">
        <v>0</v>
      </c>
      <c r="H108" s="6" t="inlineStr">
        <is>
          <t>Support / future test</t>
        </is>
      </c>
      <c r="I108" s="6" t="inlineStr">
        <is>
          <t>Relevant non-branded variation inside the authorized service scope</t>
        </is>
      </c>
      <c r="J108" s="6" t="inlineStr">
        <is>
          <t>Suggestion expansion</t>
        </is>
      </c>
    </row>
    <row r="109" ht="22" customHeight="1">
      <c r="A109" s="9" t="inlineStr">
        <is>
          <t>Denver metro / English</t>
        </is>
      </c>
      <c r="B109" s="9" t="inlineStr">
        <is>
          <t>{"language": "en", "location": "United States", "location_code": 2840, "seed_geo_modifier": true}</t>
        </is>
      </c>
      <c r="C109" s="9" t="inlineStr">
        <is>
          <t>head_plus_primary_city</t>
        </is>
      </c>
      <c r="D109" s="9" t="inlineStr">
        <is>
          <t>kitchen remodel denver</t>
        </is>
      </c>
      <c r="E109" s="9" t="inlineStr">
        <is>
          <t>Kitchen Renovation</t>
        </is>
      </c>
      <c r="F109" s="9" t="inlineStr">
        <is>
          <t>kitchen remodel denver cost</t>
        </is>
      </c>
      <c r="G109" s="11" t="n">
        <v>0</v>
      </c>
      <c r="H109" s="9" t="inlineStr">
        <is>
          <t>Support / future test</t>
        </is>
      </c>
      <c r="I109" s="9" t="inlineStr">
        <is>
          <t>Relevant non-branded variation inside the authorized service scope</t>
        </is>
      </c>
      <c r="J109" s="9" t="inlineStr">
        <is>
          <t>Suggestion expansion</t>
        </is>
      </c>
    </row>
    <row r="110" ht="22" customHeight="1">
      <c r="A110" s="6" t="inlineStr">
        <is>
          <t>Denver metro / English</t>
        </is>
      </c>
      <c r="B110" s="6" t="inlineStr">
        <is>
          <t>{"language": "en", "location": "United States", "location_code": 2840, "seed_geo_modifier": false}</t>
        </is>
      </c>
      <c r="C110" s="6" t="inlineStr">
        <is>
          <t>head</t>
        </is>
      </c>
      <c r="D110" s="6" t="inlineStr">
        <is>
          <t>second story addition</t>
        </is>
      </c>
      <c r="E110" s="6" t="inlineStr">
        <is>
          <t>Pop-Top Second-Story Additions</t>
        </is>
      </c>
      <c r="F110" s="6" t="inlineStr">
        <is>
          <t>cost second story addition</t>
        </is>
      </c>
      <c r="G110" s="8" t="n">
        <v>3600</v>
      </c>
      <c r="H110" s="6" t="inlineStr">
        <is>
          <t>Support / future test</t>
        </is>
      </c>
      <c r="I110" s="6" t="inlineStr">
        <is>
          <t>Relevant non-branded variation inside the authorized service scope</t>
        </is>
      </c>
      <c r="J110" s="6" t="inlineStr">
        <is>
          <t>Suggestion expansion</t>
        </is>
      </c>
    </row>
    <row r="111" ht="22" customHeight="1">
      <c r="A111" s="9" t="inlineStr">
        <is>
          <t>Denver metro / English</t>
        </is>
      </c>
      <c r="B111" s="9" t="inlineStr">
        <is>
          <t>{"language": "en", "location": "United States", "location_code": 2840, "seed_geo_modifier": false}</t>
        </is>
      </c>
      <c r="C111" s="9" t="inlineStr">
        <is>
          <t>head</t>
        </is>
      </c>
      <c r="D111" s="9" t="inlineStr">
        <is>
          <t>second story addition</t>
        </is>
      </c>
      <c r="E111" s="9" t="inlineStr">
        <is>
          <t>Pop-Top Second-Story Additions</t>
        </is>
      </c>
      <c r="F111" s="9" t="inlineStr">
        <is>
          <t>second story addition contractor</t>
        </is>
      </c>
      <c r="G111" s="11" t="n">
        <v>3600</v>
      </c>
      <c r="H111" s="9" t="inlineStr">
        <is>
          <t>Support / future test</t>
        </is>
      </c>
      <c r="I111" s="9" t="inlineStr">
        <is>
          <t>Relevant non-branded variation inside the authorized service scope</t>
        </is>
      </c>
      <c r="J111" s="9" t="inlineStr">
        <is>
          <t>Suggestion expansion</t>
        </is>
      </c>
    </row>
    <row r="112" ht="22" customHeight="1">
      <c r="A112" s="6" t="inlineStr">
        <is>
          <t>Denver metro / English</t>
        </is>
      </c>
      <c r="B112" s="6" t="inlineStr">
        <is>
          <t>{"language": "en", "location": "United States", "location_code": 2840, "seed_geo_modifier": false}</t>
        </is>
      </c>
      <c r="C112" s="6" t="inlineStr">
        <is>
          <t>head</t>
        </is>
      </c>
      <c r="D112" s="6" t="inlineStr">
        <is>
          <t>second story addition</t>
        </is>
      </c>
      <c r="E112" s="6" t="inlineStr">
        <is>
          <t>Pop-Top Second-Story Additions</t>
        </is>
      </c>
      <c r="F112" s="6" t="inlineStr">
        <is>
          <t>second story addition contractors</t>
        </is>
      </c>
      <c r="G112" s="8" t="n">
        <v>3600</v>
      </c>
      <c r="H112" s="6" t="inlineStr">
        <is>
          <t>Support / future test</t>
        </is>
      </c>
      <c r="I112" s="6" t="inlineStr">
        <is>
          <t>Relevant non-branded variation inside the authorized service scope</t>
        </is>
      </c>
      <c r="J112" s="6" t="inlineStr">
        <is>
          <t>Suggestion expansion</t>
        </is>
      </c>
    </row>
    <row r="113" ht="22" customHeight="1">
      <c r="A113" s="9" t="inlineStr">
        <is>
          <t>Denver metro / English</t>
        </is>
      </c>
      <c r="B113" s="9" t="inlineStr">
        <is>
          <t>{"language": "en", "location": "United States", "location_code": 2840, "seed_geo_modifier": false}</t>
        </is>
      </c>
      <c r="C113" s="9" t="inlineStr">
        <is>
          <t>head</t>
        </is>
      </c>
      <c r="D113" s="9" t="inlineStr">
        <is>
          <t>second story addition</t>
        </is>
      </c>
      <c r="E113" s="9" t="inlineStr">
        <is>
          <t>Pop-Top Second-Story Additions</t>
        </is>
      </c>
      <c r="F113" s="9" t="inlineStr">
        <is>
          <t>second story addition cost</t>
        </is>
      </c>
      <c r="G113" s="11" t="n">
        <v>3600</v>
      </c>
      <c r="H113" s="9" t="inlineStr">
        <is>
          <t>Support / future test</t>
        </is>
      </c>
      <c r="I113" s="9" t="inlineStr">
        <is>
          <t>Relevant non-branded variation inside the authorized service scope</t>
        </is>
      </c>
      <c r="J113" s="9" t="inlineStr">
        <is>
          <t>Suggestion expansion</t>
        </is>
      </c>
    </row>
    <row r="114" ht="22" customHeight="1">
      <c r="A114" s="6" t="inlineStr">
        <is>
          <t>Denver metro / English</t>
        </is>
      </c>
      <c r="B114" s="6" t="inlineStr">
        <is>
          <t>{"language": "en", "location": "United States", "location_code": 2840, "seed_geo_modifier": false}</t>
        </is>
      </c>
      <c r="C114" s="6" t="inlineStr">
        <is>
          <t>head</t>
        </is>
      </c>
      <c r="D114" s="6" t="inlineStr">
        <is>
          <t>second story addition</t>
        </is>
      </c>
      <c r="E114" s="6" t="inlineStr">
        <is>
          <t>Pop-Top Second-Story Additions</t>
        </is>
      </c>
      <c r="F114" s="6" t="inlineStr">
        <is>
          <t>ranch second story addition</t>
        </is>
      </c>
      <c r="G114" s="8" t="n">
        <v>140</v>
      </c>
      <c r="H114" s="6" t="inlineStr">
        <is>
          <t>Support / future test</t>
        </is>
      </c>
      <c r="I114" s="6" t="inlineStr">
        <is>
          <t>Relevant non-branded variation inside the authorized service scope</t>
        </is>
      </c>
      <c r="J114" s="6" t="inlineStr">
        <is>
          <t>Suggestion expansion</t>
        </is>
      </c>
    </row>
    <row r="115" ht="22" customHeight="1">
      <c r="A115" s="9" t="inlineStr">
        <is>
          <t>Denver metro / English</t>
        </is>
      </c>
      <c r="B115" s="9" t="inlineStr">
        <is>
          <t>{"language": "en", "location": "United States", "location_code": 2840, "seed_geo_modifier": false}</t>
        </is>
      </c>
      <c r="C115" s="9" t="inlineStr">
        <is>
          <t>head</t>
        </is>
      </c>
      <c r="D115" s="9" t="inlineStr">
        <is>
          <t>second story addition</t>
        </is>
      </c>
      <c r="E115" s="9" t="inlineStr">
        <is>
          <t>Pop-Top Second-Story Additions</t>
        </is>
      </c>
      <c r="F115" s="9" t="inlineStr">
        <is>
          <t>second story addition ranch</t>
        </is>
      </c>
      <c r="G115" s="11" t="n">
        <v>140</v>
      </c>
      <c r="H115" s="9" t="inlineStr">
        <is>
          <t>Support / future test</t>
        </is>
      </c>
      <c r="I115" s="9" t="inlineStr">
        <is>
          <t>Relevant non-branded variation inside the authorized service scope</t>
        </is>
      </c>
      <c r="J115" s="9" t="inlineStr">
        <is>
          <t>Suggestion expansion</t>
        </is>
      </c>
    </row>
    <row r="116" ht="22" customHeight="1">
      <c r="A116" s="6" t="inlineStr">
        <is>
          <t>Denver metro / English</t>
        </is>
      </c>
      <c r="B116" s="6" t="inlineStr">
        <is>
          <t>{"language": "en", "location": "United States", "location_code": 2840, "seed_geo_modifier": false}</t>
        </is>
      </c>
      <c r="C116" s="6" t="inlineStr">
        <is>
          <t>head</t>
        </is>
      </c>
      <c r="D116" s="6" t="inlineStr">
        <is>
          <t>second story addition</t>
        </is>
      </c>
      <c r="E116" s="6" t="inlineStr">
        <is>
          <t>Pop-Top Second-Story Additions</t>
        </is>
      </c>
      <c r="F116" s="6" t="inlineStr">
        <is>
          <t>second story ranch addition</t>
        </is>
      </c>
      <c r="G116" s="8" t="n">
        <v>140</v>
      </c>
      <c r="H116" s="6" t="inlineStr">
        <is>
          <t>Support / future test</t>
        </is>
      </c>
      <c r="I116" s="6" t="inlineStr">
        <is>
          <t>Relevant non-branded variation inside the authorized service scope</t>
        </is>
      </c>
      <c r="J116" s="6" t="inlineStr">
        <is>
          <t>Suggestion expansion</t>
        </is>
      </c>
    </row>
    <row r="117" ht="22" customHeight="1">
      <c r="A117" s="9" t="inlineStr">
        <is>
          <t>Denver metro / English</t>
        </is>
      </c>
      <c r="B117" s="9" t="inlineStr">
        <is>
          <t>{"language": "en", "location": "United States", "location_code": 2840, "seed_geo_modifier": false}</t>
        </is>
      </c>
      <c r="C117" s="9" t="inlineStr">
        <is>
          <t>head</t>
        </is>
      </c>
      <c r="D117" s="9" t="inlineStr">
        <is>
          <t>second story addition</t>
        </is>
      </c>
      <c r="E117" s="9" t="inlineStr">
        <is>
          <t>Pop-Top Second-Story Additions</t>
        </is>
      </c>
      <c r="F117" s="9" t="inlineStr">
        <is>
          <t>build second story addition</t>
        </is>
      </c>
      <c r="G117" s="11" t="n">
        <v>40</v>
      </c>
      <c r="H117" s="9" t="inlineStr">
        <is>
          <t>Support / future test</t>
        </is>
      </c>
      <c r="I117" s="9" t="inlineStr">
        <is>
          <t>Relevant non-branded variation inside the authorized service scope</t>
        </is>
      </c>
      <c r="J117" s="9" t="inlineStr">
        <is>
          <t>Suggestion expansion</t>
        </is>
      </c>
    </row>
    <row r="118" ht="22" customHeight="1">
      <c r="A118" s="6" t="inlineStr">
        <is>
          <t>Denver metro / English</t>
        </is>
      </c>
      <c r="B118" s="6" t="inlineStr">
        <is>
          <t>{"language": "en", "location": "United States", "location_code": 2840, "seed_geo_modifier": false}</t>
        </is>
      </c>
      <c r="C118" s="6" t="inlineStr">
        <is>
          <t>head</t>
        </is>
      </c>
      <c r="D118" s="6" t="inlineStr">
        <is>
          <t>second story addition</t>
        </is>
      </c>
      <c r="E118" s="6" t="inlineStr">
        <is>
          <t>Pop-Top Second-Story Additions</t>
        </is>
      </c>
      <c r="F118" s="6" t="inlineStr">
        <is>
          <t>second story addition contractors near me</t>
        </is>
      </c>
      <c r="G118" s="8" t="n">
        <v>40</v>
      </c>
      <c r="H118" s="6" t="inlineStr">
        <is>
          <t>Support / future test</t>
        </is>
      </c>
      <c r="I118" s="6" t="inlineStr">
        <is>
          <t>Relevant non-branded variation inside the authorized service scope</t>
        </is>
      </c>
      <c r="J118" s="6" t="inlineStr">
        <is>
          <t>Suggestion expansion</t>
        </is>
      </c>
    </row>
    <row r="119" ht="22" customHeight="1">
      <c r="A119" s="9" t="inlineStr">
        <is>
          <t>Denver metro / English</t>
        </is>
      </c>
      <c r="B119" s="9" t="inlineStr">
        <is>
          <t>{"language": "en", "location": "United States", "location_code": 2840, "seed_geo_modifier": false}</t>
        </is>
      </c>
      <c r="C119" s="9" t="inlineStr">
        <is>
          <t>head</t>
        </is>
      </c>
      <c r="D119" s="9" t="inlineStr">
        <is>
          <t>second story addition</t>
        </is>
      </c>
      <c r="E119" s="9" t="inlineStr">
        <is>
          <t>Pop-Top Second-Story Additions</t>
        </is>
      </c>
      <c r="F119" s="9" t="inlineStr">
        <is>
          <t>ranch home second story addition</t>
        </is>
      </c>
      <c r="G119" s="11" t="n">
        <v>30</v>
      </c>
      <c r="H119" s="9" t="inlineStr">
        <is>
          <t>Support / future test</t>
        </is>
      </c>
      <c r="I119" s="9" t="inlineStr">
        <is>
          <t>Relevant non-branded variation inside the authorized service scope</t>
        </is>
      </c>
      <c r="J119" s="9" t="inlineStr">
        <is>
          <t>Suggestion expansion</t>
        </is>
      </c>
    </row>
    <row r="120" ht="22" customHeight="1">
      <c r="A120" s="6" t="inlineStr">
        <is>
          <t>Denver metro / English</t>
        </is>
      </c>
      <c r="B120" s="6" t="inlineStr">
        <is>
          <t>{"language": "en", "location": "United States", "location_code": 2840, "seed_geo_modifier": false}</t>
        </is>
      </c>
      <c r="C120" s="6" t="inlineStr">
        <is>
          <t>head</t>
        </is>
      </c>
      <c r="D120" s="6" t="inlineStr">
        <is>
          <t>second story addition</t>
        </is>
      </c>
      <c r="E120" s="6" t="inlineStr">
        <is>
          <t>Pop-Top Second-Story Additions</t>
        </is>
      </c>
      <c r="F120" s="6" t="inlineStr">
        <is>
          <t>second story addition design</t>
        </is>
      </c>
      <c r="G120" s="8" t="n">
        <v>30</v>
      </c>
      <c r="H120" s="6" t="inlineStr">
        <is>
          <t>Support / future test</t>
        </is>
      </c>
      <c r="I120" s="6" t="inlineStr">
        <is>
          <t>Relevant non-branded variation inside the authorized service scope</t>
        </is>
      </c>
      <c r="J120" s="6" t="inlineStr">
        <is>
          <t>Suggestion expansion</t>
        </is>
      </c>
    </row>
    <row r="121" ht="22" customHeight="1">
      <c r="A121" s="9" t="inlineStr">
        <is>
          <t>Denver metro / English</t>
        </is>
      </c>
      <c r="B121" s="9" t="inlineStr">
        <is>
          <t>{"language": "en", "location": "United States", "location_code": 2840, "seed_geo_modifier": false}</t>
        </is>
      </c>
      <c r="C121" s="9" t="inlineStr">
        <is>
          <t>head</t>
        </is>
      </c>
      <c r="D121" s="9" t="inlineStr">
        <is>
          <t>second story addition</t>
        </is>
      </c>
      <c r="E121" s="9" t="inlineStr">
        <is>
          <t>Pop-Top Second-Story Additions</t>
        </is>
      </c>
      <c r="F121" s="9" t="inlineStr">
        <is>
          <t>second story garage addition</t>
        </is>
      </c>
      <c r="G121" s="11" t="n">
        <v>30</v>
      </c>
      <c r="H121" s="9" t="inlineStr">
        <is>
          <t>Support / future test</t>
        </is>
      </c>
      <c r="I121" s="9" t="inlineStr">
        <is>
          <t>Relevant non-branded variation inside the authorized service scope</t>
        </is>
      </c>
      <c r="J121" s="9" t="inlineStr">
        <is>
          <t>Suggestion expansion</t>
        </is>
      </c>
    </row>
    <row r="122" ht="22" customHeight="1">
      <c r="A122" s="6" t="inlineStr">
        <is>
          <t>Denver metro / English</t>
        </is>
      </c>
      <c r="B122" s="6" t="inlineStr">
        <is>
          <t>{"language": "en", "location": "United States", "location_code": 2840, "seed_geo_modifier": false}</t>
        </is>
      </c>
      <c r="C122" s="6" t="inlineStr">
        <is>
          <t>head</t>
        </is>
      </c>
      <c r="D122" s="6" t="inlineStr">
        <is>
          <t>second story addition</t>
        </is>
      </c>
      <c r="E122" s="6" t="inlineStr">
        <is>
          <t>Pop-Top Second-Story Additions</t>
        </is>
      </c>
      <c r="F122" s="6" t="inlineStr">
        <is>
          <t>garage second story addition</t>
        </is>
      </c>
      <c r="G122" s="8" t="n">
        <v>20</v>
      </c>
      <c r="H122" s="6" t="inlineStr">
        <is>
          <t>Support / future test</t>
        </is>
      </c>
      <c r="I122" s="6" t="inlineStr">
        <is>
          <t>Relevant non-branded variation inside the authorized service scope</t>
        </is>
      </c>
      <c r="J122" s="6" t="inlineStr">
        <is>
          <t>Suggestion expansion</t>
        </is>
      </c>
    </row>
    <row r="123" ht="22" customHeight="1">
      <c r="A123" s="9" t="inlineStr">
        <is>
          <t>Denver metro / English</t>
        </is>
      </c>
      <c r="B123" s="9" t="inlineStr">
        <is>
          <t>{"language": "en", "location": "United States", "location_code": 2840, "seed_geo_modifier": false}</t>
        </is>
      </c>
      <c r="C123" s="9" t="inlineStr">
        <is>
          <t>head</t>
        </is>
      </c>
      <c r="D123" s="9" t="inlineStr">
        <is>
          <t>second story addition</t>
        </is>
      </c>
      <c r="E123" s="9" t="inlineStr">
        <is>
          <t>Pop-Top Second-Story Additions</t>
        </is>
      </c>
      <c r="F123" s="9" t="inlineStr">
        <is>
          <t>design second story addition</t>
        </is>
      </c>
      <c r="G123" s="11" t="n">
        <v>10</v>
      </c>
      <c r="H123" s="9" t="inlineStr">
        <is>
          <t>Support / future test</t>
        </is>
      </c>
      <c r="I123" s="9" t="inlineStr">
        <is>
          <t>Relevant non-branded variation inside the authorized service scope</t>
        </is>
      </c>
      <c r="J123" s="9" t="inlineStr">
        <is>
          <t>Suggestion expansion</t>
        </is>
      </c>
    </row>
    <row r="124" ht="22" customHeight="1">
      <c r="A124" s="6" t="inlineStr">
        <is>
          <t>Denver metro / English</t>
        </is>
      </c>
      <c r="B124" s="6" t="inlineStr">
        <is>
          <t>{"language": "en", "location": "United States", "location_code": 2840, "seed_geo_modifier": false}</t>
        </is>
      </c>
      <c r="C124" s="6" t="inlineStr">
        <is>
          <t>head</t>
        </is>
      </c>
      <c r="D124" s="6" t="inlineStr">
        <is>
          <t>second story addition</t>
        </is>
      </c>
      <c r="E124" s="6" t="inlineStr">
        <is>
          <t>Pop-Top Second-Story Additions</t>
        </is>
      </c>
      <c r="F124" s="6" t="inlineStr">
        <is>
          <t>ranch second story addition cost</t>
        </is>
      </c>
      <c r="G124" s="8" t="n">
        <v>10</v>
      </c>
      <c r="H124" s="6" t="inlineStr">
        <is>
          <t>Support / future test</t>
        </is>
      </c>
      <c r="I124" s="6" t="inlineStr">
        <is>
          <t>Relevant non-branded variation inside the authorized service scope</t>
        </is>
      </c>
      <c r="J124" s="6" t="inlineStr">
        <is>
          <t>Suggestion expansion</t>
        </is>
      </c>
    </row>
    <row r="125" ht="22" customHeight="1">
      <c r="A125" s="9" t="inlineStr">
        <is>
          <t>Denver metro / English</t>
        </is>
      </c>
      <c r="B125" s="9" t="inlineStr">
        <is>
          <t>{"language": "en", "location": "United States", "location_code": 2840, "seed_geo_modifier": false}</t>
        </is>
      </c>
      <c r="C125" s="9" t="inlineStr">
        <is>
          <t>head</t>
        </is>
      </c>
      <c r="D125" s="9" t="inlineStr">
        <is>
          <t>second story addition</t>
        </is>
      </c>
      <c r="E125" s="9" t="inlineStr">
        <is>
          <t>Pop-Top Second-Story Additions</t>
        </is>
      </c>
      <c r="F125" s="9" t="inlineStr">
        <is>
          <t>second story addition builder</t>
        </is>
      </c>
      <c r="G125" s="11" t="n">
        <v>10</v>
      </c>
      <c r="H125" s="9" t="inlineStr">
        <is>
          <t>Support / future test</t>
        </is>
      </c>
      <c r="I125" s="9" t="inlineStr">
        <is>
          <t>Relevant non-branded variation inside the authorized service scope</t>
        </is>
      </c>
      <c r="J125" s="9" t="inlineStr">
        <is>
          <t>Suggestion expansion</t>
        </is>
      </c>
    </row>
    <row r="126" ht="22" customHeight="1">
      <c r="A126" s="6" t="inlineStr">
        <is>
          <t>Denver metro / English</t>
        </is>
      </c>
      <c r="B126" s="6" t="inlineStr">
        <is>
          <t>{"language": "en", "location": "United States", "location_code": 2840, "seed_geo_modifier": false}</t>
        </is>
      </c>
      <c r="C126" s="6" t="inlineStr">
        <is>
          <t>head</t>
        </is>
      </c>
      <c r="D126" s="6" t="inlineStr">
        <is>
          <t>second story addition</t>
        </is>
      </c>
      <c r="E126" s="6" t="inlineStr">
        <is>
          <t>Pop-Top Second-Story Additions</t>
        </is>
      </c>
      <c r="F126" s="6" t="inlineStr">
        <is>
          <t>second story addition denver cost</t>
        </is>
      </c>
      <c r="G126" s="8" t="n">
        <v>0</v>
      </c>
      <c r="H126" s="6" t="inlineStr">
        <is>
          <t>Support / future test</t>
        </is>
      </c>
      <c r="I126" s="6" t="inlineStr">
        <is>
          <t>Relevant non-branded variation inside the authorized service scope</t>
        </is>
      </c>
      <c r="J126" s="6" t="inlineStr">
        <is>
          <t>Suggestion expansion</t>
        </is>
      </c>
    </row>
    <row r="127" ht="22" customHeight="1">
      <c r="A127" s="9" t="inlineStr">
        <is>
          <t>Denver metro / English</t>
        </is>
      </c>
      <c r="B127" s="9" t="inlineStr">
        <is>
          <t>{"language": "en", "limit": 300, "location": "United States", "location_code": 2840}</t>
        </is>
      </c>
      <c r="C127" s="9" t="inlineStr">
        <is>
          <t>non_branded_gap</t>
        </is>
      </c>
      <c r="D127" s="9" t="inlineStr">
        <is>
          <t>Dynamically selected local firm</t>
        </is>
      </c>
      <c r="E127" s="9" t="inlineStr">
        <is>
          <t>Whole-Home Remodeling</t>
        </is>
      </c>
      <c r="F127" s="9" t="inlineStr">
        <is>
          <t>general contractor remodeling near me</t>
        </is>
      </c>
      <c r="G127" s="11" t="n">
        <v>27100</v>
      </c>
      <c r="H127" s="9" t="inlineStr">
        <is>
          <t>Support / future test</t>
        </is>
      </c>
      <c r="I127" s="9" t="inlineStr">
        <is>
          <t>Relevant non-branded variation inside the authorized service scope</t>
        </is>
      </c>
      <c r="J127" s="9" t="inlineStr">
        <is>
          <t>Direct-local-firm ranked-keyword harvest</t>
        </is>
      </c>
    </row>
    <row r="128" ht="22" customHeight="1">
      <c r="A128" s="6" t="inlineStr">
        <is>
          <t>Denver metro / English</t>
        </is>
      </c>
      <c r="B128" s="6" t="inlineStr">
        <is>
          <t>{"language": "en", "limit": 300, "location": "United States", "location_code": 2840}</t>
        </is>
      </c>
      <c r="C128" s="6" t="inlineStr">
        <is>
          <t>non_branded_gap</t>
        </is>
      </c>
      <c r="D128" s="6" t="inlineStr">
        <is>
          <t>Dynamically selected local firm</t>
        </is>
      </c>
      <c r="E128" s="6" t="inlineStr">
        <is>
          <t>Whole-Home Remodeling</t>
        </is>
      </c>
      <c r="F128" s="6" t="inlineStr">
        <is>
          <t>home remodeling contractors</t>
        </is>
      </c>
      <c r="G128" s="8" t="n">
        <v>14800</v>
      </c>
      <c r="H128" s="6" t="inlineStr">
        <is>
          <t>Support / future test</t>
        </is>
      </c>
      <c r="I128" s="6" t="inlineStr">
        <is>
          <t>Relevant non-branded variation inside the authorized service scope</t>
        </is>
      </c>
      <c r="J128" s="6" t="inlineStr">
        <is>
          <t>Direct-local-firm ranked-keyword harvest</t>
        </is>
      </c>
    </row>
    <row r="129" ht="22" customHeight="1">
      <c r="A129" s="9" t="inlineStr">
        <is>
          <t>Denver metro / English</t>
        </is>
      </c>
      <c r="B129" s="9" t="inlineStr">
        <is>
          <t>{"language": "en", "limit": 300, "location": "United States", "location_code": 2840}</t>
        </is>
      </c>
      <c r="C129" s="9" t="inlineStr">
        <is>
          <t>non_branded_gap</t>
        </is>
      </c>
      <c r="D129" s="9" t="inlineStr">
        <is>
          <t>Dynamically selected local firm</t>
        </is>
      </c>
      <c r="E129" s="9" t="inlineStr">
        <is>
          <t>Whole-Home Remodeling</t>
        </is>
      </c>
      <c r="F129" s="9" t="inlineStr">
        <is>
          <t>home renovation contractors</t>
        </is>
      </c>
      <c r="G129" s="11" t="n">
        <v>14800</v>
      </c>
      <c r="H129" s="9" t="inlineStr">
        <is>
          <t>Support / future test</t>
        </is>
      </c>
      <c r="I129" s="9" t="inlineStr">
        <is>
          <t>Relevant non-branded variation inside the authorized service scope</t>
        </is>
      </c>
      <c r="J129" s="9" t="inlineStr">
        <is>
          <t>Direct-local-firm ranked-keyword harvest</t>
        </is>
      </c>
    </row>
    <row r="130" ht="22" customHeight="1">
      <c r="A130" s="6" t="inlineStr">
        <is>
          <t>Denver metro / English</t>
        </is>
      </c>
      <c r="B130" s="6" t="inlineStr">
        <is>
          <t>{"language": "en", "limit": 300, "location": "United States", "location_code": 2840}</t>
        </is>
      </c>
      <c r="C130" s="6" t="inlineStr">
        <is>
          <t>non_branded_gap</t>
        </is>
      </c>
      <c r="D130" s="6" t="inlineStr">
        <is>
          <t>Dynamically selected local firm</t>
        </is>
      </c>
      <c r="E130" s="6" t="inlineStr">
        <is>
          <t>Whole-Home Remodeling</t>
        </is>
      </c>
      <c r="F130" s="6" t="inlineStr">
        <is>
          <t>home renovation contractors near me</t>
        </is>
      </c>
      <c r="G130" s="8" t="n">
        <v>14800</v>
      </c>
      <c r="H130" s="6" t="inlineStr">
        <is>
          <t>Support / future test</t>
        </is>
      </c>
      <c r="I130" s="6" t="inlineStr">
        <is>
          <t>Relevant non-branded variation inside the authorized service scope</t>
        </is>
      </c>
      <c r="J130" s="6" t="inlineStr">
        <is>
          <t>Direct-local-firm ranked-keyword harvest</t>
        </is>
      </c>
    </row>
    <row r="131" ht="22" customHeight="1">
      <c r="A131" s="9" t="inlineStr">
        <is>
          <t>Denver metro / English</t>
        </is>
      </c>
      <c r="B131" s="9" t="inlineStr">
        <is>
          <t>{"language": "en", "location": "United States", "location_code": 2840, "seed_geo_modifier": false}</t>
        </is>
      </c>
      <c r="C131" s="9" t="inlineStr">
        <is>
          <t>head</t>
        </is>
      </c>
      <c r="D131" s="9" t="inlineStr">
        <is>
          <t>home remodeling contractor</t>
        </is>
      </c>
      <c r="E131" s="9" t="inlineStr">
        <is>
          <t>Whole-Home Remodeling</t>
        </is>
      </c>
      <c r="F131" s="9" t="inlineStr">
        <is>
          <t>remodeling home contractor</t>
        </is>
      </c>
      <c r="G131" s="11" t="n">
        <v>320</v>
      </c>
      <c r="H131" s="9" t="inlineStr">
        <is>
          <t>Support / future test</t>
        </is>
      </c>
      <c r="I131" s="9" t="inlineStr">
        <is>
          <t>Relevant non-branded variation inside the authorized service scope</t>
        </is>
      </c>
      <c r="J131" s="9" t="inlineStr">
        <is>
          <t>Suggestion expansion</t>
        </is>
      </c>
    </row>
    <row r="132" ht="22" customHeight="1">
      <c r="A132" s="6" t="inlineStr">
        <is>
          <t>Denver metro / English</t>
        </is>
      </c>
      <c r="B132" s="6" t="inlineStr">
        <is>
          <t>{"language": "en", "location": "United States", "location_code": 2840, "seed_geo_modifier": false}</t>
        </is>
      </c>
      <c r="C132" s="6" t="inlineStr">
        <is>
          <t>head</t>
        </is>
      </c>
      <c r="D132" s="6" t="inlineStr">
        <is>
          <t>home remodeling contractor</t>
        </is>
      </c>
      <c r="E132" s="6" t="inlineStr">
        <is>
          <t>Whole-Home Remodeling</t>
        </is>
      </c>
      <c r="F132" s="6" t="inlineStr">
        <is>
          <t>home remodeling general contractor</t>
        </is>
      </c>
      <c r="G132" s="8" t="n">
        <v>70</v>
      </c>
      <c r="H132" s="6" t="inlineStr">
        <is>
          <t>Support / future test</t>
        </is>
      </c>
      <c r="I132" s="6" t="inlineStr">
        <is>
          <t>Relevant non-branded variation inside the authorized service scope</t>
        </is>
      </c>
      <c r="J132" s="6" t="inlineStr">
        <is>
          <t>Suggestion expansion</t>
        </is>
      </c>
    </row>
    <row r="133" ht="22" customHeight="1">
      <c r="A133" s="9" t="inlineStr">
        <is>
          <t>Denver metro / English</t>
        </is>
      </c>
      <c r="B133" s="9" t="inlineStr">
        <is>
          <t>{"language": "en", "location": "United States", "location_code": 2840, "seed_geo_modifier": false}</t>
        </is>
      </c>
      <c r="C133" s="9" t="inlineStr">
        <is>
          <t>head</t>
        </is>
      </c>
      <c r="D133" s="9" t="inlineStr">
        <is>
          <t>home remodeling contractor</t>
        </is>
      </c>
      <c r="E133" s="9" t="inlineStr">
        <is>
          <t>Whole-Home Remodeling</t>
        </is>
      </c>
      <c r="F133" s="9" t="inlineStr">
        <is>
          <t>general contractor home remodeling</t>
        </is>
      </c>
      <c r="G133" s="11" t="n">
        <v>20</v>
      </c>
      <c r="H133" s="9" t="inlineStr">
        <is>
          <t>Support / future test</t>
        </is>
      </c>
      <c r="I133" s="9" t="inlineStr">
        <is>
          <t>Relevant non-branded variation inside the authorized service scope</t>
        </is>
      </c>
      <c r="J133" s="9" t="inlineStr">
        <is>
          <t>Suggestion expansion</t>
        </is>
      </c>
    </row>
  </sheetData>
  <autoFilter ref="A1:J133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</cols>
  <sheetData>
    <row r="1" ht="34" customHeight="1">
      <c r="A1" s="5" t="inlineStr">
        <is>
          <t>Content Theme</t>
        </is>
      </c>
      <c r="B1" s="5" t="inlineStr">
        <is>
          <t>Permanent Rows</t>
        </is>
      </c>
      <c r="C1" s="5" t="inlineStr">
        <is>
          <t>Active Rows</t>
        </is>
      </c>
      <c r="D1" s="5" t="inlineStr">
        <is>
          <t>P1</t>
        </is>
      </c>
      <c r="E1" s="5" t="inlineStr">
        <is>
          <t>P2</t>
        </is>
      </c>
      <c r="F1" s="5" t="inlineStr">
        <is>
          <t>Monthly Search Opportunity</t>
        </is>
      </c>
      <c r="G1" s="5" t="inlineStr">
        <is>
          <t>Top-Rank Visits / Month</t>
        </is>
      </c>
      <c r="H1" s="5" t="inlineStr">
        <is>
          <t>Leads / Month</t>
        </is>
      </c>
      <c r="I1" s="5" t="inlineStr">
        <is>
          <t>Signed Projects / Month</t>
        </is>
      </c>
      <c r="J1" s="5" t="inlineStr">
        <is>
          <t>Modeled Annual Value</t>
        </is>
      </c>
      <c r="K1" s="5" t="inlineStr">
        <is>
          <t>Theme Tab</t>
        </is>
      </c>
    </row>
    <row r="2" ht="22" customHeight="1">
      <c r="A2" s="6" t="inlineStr">
        <is>
          <t>Basements and Additions</t>
        </is>
      </c>
      <c r="B2" s="8" t="n">
        <v>32</v>
      </c>
      <c r="C2" s="8" t="n">
        <v>32</v>
      </c>
      <c r="D2" s="8" t="n">
        <v>13</v>
      </c>
      <c r="E2" s="8" t="n">
        <v>18</v>
      </c>
      <c r="F2" s="8" t="n">
        <v>1130</v>
      </c>
      <c r="G2" s="12" t="n">
        <v>395.5</v>
      </c>
      <c r="H2" s="12" t="n">
        <v>39.55</v>
      </c>
      <c r="I2" s="12" t="n">
        <v>9.887500000000001</v>
      </c>
      <c r="J2" s="13" t="n">
        <v>8186850.000000002</v>
      </c>
      <c r="K2" s="14" t="inlineStr">
        <is>
          <t>Theme - Basements and Additions</t>
        </is>
      </c>
    </row>
    <row r="3" ht="22" customHeight="1">
      <c r="A3" s="9" t="inlineStr">
        <is>
          <t>Kitchens and Bathrooms</t>
        </is>
      </c>
      <c r="B3" s="11" t="n">
        <v>16</v>
      </c>
      <c r="C3" s="11" t="n">
        <v>16</v>
      </c>
      <c r="D3" s="11" t="n">
        <v>0</v>
      </c>
      <c r="E3" s="11" t="n">
        <v>7</v>
      </c>
      <c r="F3" s="11" t="n">
        <v>2370</v>
      </c>
      <c r="G3" s="15" t="n">
        <v>829.5</v>
      </c>
      <c r="H3" s="15" t="n">
        <v>82.95</v>
      </c>
      <c r="I3" s="15" t="n">
        <v>20.7375</v>
      </c>
      <c r="J3" s="16" t="n">
        <v>17170650</v>
      </c>
      <c r="K3" s="14" t="inlineStr">
        <is>
          <t>Theme - Kitchens and Bathrooms</t>
        </is>
      </c>
    </row>
    <row r="4" ht="22" customHeight="1">
      <c r="A4" s="6" t="inlineStr">
        <is>
          <t>Whole-Home and Design-Build</t>
        </is>
      </c>
      <c r="B4" s="8" t="n">
        <v>8</v>
      </c>
      <c r="C4" s="8" t="n">
        <v>8</v>
      </c>
      <c r="D4" s="8" t="n">
        <v>0</v>
      </c>
      <c r="E4" s="8" t="n">
        <v>2</v>
      </c>
      <c r="F4" s="8" t="n">
        <v>340</v>
      </c>
      <c r="G4" s="12" t="n">
        <v>119</v>
      </c>
      <c r="H4" s="12" t="n">
        <v>11.9</v>
      </c>
      <c r="I4" s="12" t="n">
        <v>2.975</v>
      </c>
      <c r="J4" s="13" t="n">
        <v>2463300</v>
      </c>
      <c r="K4" s="14" t="inlineStr">
        <is>
          <t>Theme - Whole-Home and Design-Build</t>
        </is>
      </c>
    </row>
  </sheetData>
  <autoFilter ref="A1:K4"/>
  <hyperlinks>
    <hyperlink xmlns:r="http://schemas.openxmlformats.org/officeDocument/2006/relationships" ref="K2" r:id="rId1"/>
    <hyperlink xmlns:r="http://schemas.openxmlformats.org/officeDocument/2006/relationships" ref="K3" r:id="rId2"/>
    <hyperlink xmlns:r="http://schemas.openxmlformats.org/officeDocument/2006/relationships" ref="K4" r:id="rId3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Component</t>
        </is>
      </c>
      <c r="B1" s="5" t="inlineStr">
        <is>
          <t>Method</t>
        </is>
      </c>
    </row>
    <row r="2" ht="22" customHeight="1">
      <c r="A2" s="6" t="inlineStr">
        <is>
          <t>Priority Score</t>
        </is>
      </c>
      <c r="B2" s="6" t="inlineStr">
        <is>
          <t>SERP Opportunity 0-40 + Case/Service Value 0-25 + Demand 0-15 + Build Readiness 0-20</t>
        </is>
      </c>
    </row>
    <row r="3" ht="22" customHeight="1">
      <c r="A3" s="9" t="inlineStr">
        <is>
          <t>SERP Difficulty</t>
        </is>
      </c>
      <c r="B3" s="9" t="inlineStr">
        <is>
          <t>Authority DR 0-40 + exact local-page saturation 0-25 + institutional moat 0-20 + SERP crowding 0-15</t>
        </is>
      </c>
    </row>
    <row r="4" ht="22" customHeight="1">
      <c r="A4" s="6" t="inlineStr">
        <is>
          <t>P1 concentration</t>
        </is>
      </c>
      <c r="B4" s="6" t="inlineStr">
        <is>
          <t>P1 is capped at 25% of the active master.</t>
        </is>
      </c>
    </row>
    <row r="5" ht="22" customHeight="1">
      <c r="A5" s="9" t="inlineStr">
        <is>
          <t>Directories</t>
        </is>
      </c>
      <c r="B5" s="9" t="inlineStr">
        <is>
          <t>Recorded as crowding evidence; excluded from the lowest-independent benchmark.</t>
        </is>
      </c>
    </row>
    <row r="6" ht="22" customHeight="1">
      <c r="A6" s="6" t="inlineStr">
        <is>
          <t>Demand</t>
        </is>
      </c>
      <c r="B6" s="6" t="inlineStr">
        <is>
          <t>Local close-variant volume remains separate from US exact volume and US traffic potential.</t>
        </is>
      </c>
    </row>
    <row r="7" ht="22" customHeight="1">
      <c r="A7" s="9" t="inlineStr">
        <is>
          <t>Authority scope</t>
        </is>
      </c>
      <c r="B7" s="9" t="inlineStr">
        <is>
          <t>Domain and exact ranking-URL metrics are limited to P1/P2 benchmark candidates.</t>
        </is>
      </c>
    </row>
    <row r="8" ht="22" customHeight="1">
      <c r="A8" s="6" t="inlineStr">
        <is>
          <t>Canonical ownership</t>
        </is>
      </c>
      <c r="B8" s="6" t="inlineStr">
        <is>
          <t>One owner URL per row; near-me and abbreviation terms fold into the Denver canonical.</t>
        </is>
      </c>
    </row>
    <row r="9" ht="22" customHeight="1">
      <c r="A9" s="9" t="inlineStr">
        <is>
          <t>Claims</t>
        </is>
      </c>
      <c r="B9" s="9" t="inlineStr">
        <is>
          <t>Service, licensing, permit, and pricing claims require client review before publication.</t>
        </is>
      </c>
    </row>
  </sheetData>
  <autoFilter ref="A1:B9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R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24" customWidth="1" min="8" max="8"/>
    <col width="22" customWidth="1" min="9" max="9"/>
    <col width="24" customWidth="1" min="10" max="10"/>
    <col width="22" customWidth="1" min="11" max="11"/>
    <col width="22" customWidth="1" min="12" max="12"/>
    <col width="22" customWidth="1" min="13" max="13"/>
    <col width="22" customWidth="1" min="14" max="14"/>
    <col width="18" customWidth="1" min="15" max="15"/>
    <col width="15" customWidth="1" min="16" max="16"/>
    <col width="24" customWidth="1" min="17" max="17"/>
    <col width="15" customWidth="1" min="18" max="18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Supporting Keywords</t>
        </is>
      </c>
      <c r="I1" s="5" t="inlineStr">
        <is>
          <t>SEO Meta Title</t>
        </is>
      </c>
      <c r="J1" s="5" t="inlineStr">
        <is>
          <t>SEO Meta Description</t>
        </is>
      </c>
      <c r="K1" s="5" t="inlineStr">
        <is>
          <t>Target URL / Related URL</t>
        </is>
      </c>
      <c r="L1" s="5" t="inlineStr">
        <is>
          <t>Collection URL / Parent URL</t>
        </is>
      </c>
      <c r="M1" s="5" t="inlineStr">
        <is>
          <t>Internal Links To Build Into This Page</t>
        </is>
      </c>
      <c r="N1" s="5" t="inlineStr">
        <is>
          <t>Links This Page Should Include</t>
        </is>
      </c>
      <c r="O1" s="5" t="inlineStr">
        <is>
          <t>Status</t>
        </is>
      </c>
      <c r="P1" s="5" t="inlineStr">
        <is>
          <t>Suggested Word Count</t>
        </is>
      </c>
      <c r="Q1" s="5" t="inlineStr">
        <is>
          <t>Notes</t>
        </is>
      </c>
      <c r="R1" s="5" t="inlineStr">
        <is>
          <t>Priority Score</t>
        </is>
      </c>
    </row>
    <row r="2" ht="22" customHeight="1">
      <c r="A2" s="7" t="inlineStr">
        <is>
          <t>September 2026</t>
        </is>
      </c>
      <c r="B2" s="6" t="inlineStr">
        <is>
          <t>Week 1</t>
        </is>
      </c>
      <c r="C2" s="6" t="inlineStr">
        <is>
          <t>Basements and Additions</t>
        </is>
      </c>
      <c r="D2" s="6" t="inlineStr">
        <is>
          <t>Page</t>
        </is>
      </c>
      <c r="E2" s="6" t="inlineStr">
        <is>
          <t>County intent decision</t>
        </is>
      </c>
      <c r="F2" s="6" t="inlineStr">
        <is>
          <t>Denver County Pop-Top Second-Story Additions</t>
        </is>
      </c>
      <c r="G2" s="6" t="inlineStr">
        <is>
          <t>second story addition</t>
        </is>
      </c>
      <c r="H2" s="6" t="inlineStr">
        <is>
          <t>second story addition denver county; denver county second story addition; second story addition company denver county; pop top addition; pop-top denver</t>
        </is>
      </c>
      <c r="I2" s="6" t="inlineStr">
        <is>
          <t>Denver County Pop-Top Second-Story | Krew Construction</t>
        </is>
      </c>
      <c r="J2" s="6" t="inlineStr">
        <is>
          <t>Explore pop-top second-story additions in Denver County. Krew Construction explains the project process, local considerations, and estimate options.</t>
        </is>
      </c>
      <c r="K2" s="6" t="inlineStr">
        <is>
          <t>/locations/denver-county/pop-top-additions/</t>
        </is>
      </c>
      <c r="L2" s="6" t="inlineStr"/>
      <c r="M2" s="6" t="inlineStr">
        <is>
          <t>Service navigation; portfolio project; relevant Denver planning guides; /</t>
        </is>
      </c>
      <c r="N2" s="6" t="inlineStr">
        <is>
          <t>Estimate request; related services; project gallery and process resources</t>
        </is>
      </c>
      <c r="O2" s="7" t="inlineStr">
        <is>
          <t>Queued</t>
        </is>
      </c>
      <c r="P2" s="8" t="n">
        <v>1100</v>
      </c>
      <c r="Q2" s="6" t="inlineStr">
        <is>
          <t>Claims review and localized-proof QA before publication.</t>
        </is>
      </c>
      <c r="R2" s="8" t="n">
        <v>90</v>
      </c>
    </row>
    <row r="3" ht="22" customHeight="1">
      <c r="A3" s="10" t="inlineStr">
        <is>
          <t>September 2026</t>
        </is>
      </c>
      <c r="B3" s="9" t="inlineStr">
        <is>
          <t>Week 2</t>
        </is>
      </c>
      <c r="C3" s="9" t="inlineStr">
        <is>
          <t>Basements and Additions</t>
        </is>
      </c>
      <c r="D3" s="9" t="inlineStr">
        <is>
          <t>Page</t>
        </is>
      </c>
      <c r="E3" s="9" t="inlineStr">
        <is>
          <t>City + service page</t>
        </is>
      </c>
      <c r="F3" s="9" t="inlineStr">
        <is>
          <t>Littleton Pop-Top Second-Story Additions</t>
        </is>
      </c>
      <c r="G3" s="9" t="inlineStr">
        <is>
          <t>second story addition</t>
        </is>
      </c>
      <c r="H3" s="9" t="inlineStr">
        <is>
          <t>second story addition littleton; littleton second story addition; second story addition company littleton; pop top addition; pop-top denver</t>
        </is>
      </c>
      <c r="I3" s="9" t="inlineStr">
        <is>
          <t>Littleton Pop-Top Second-Story Additions | Krew Construction</t>
        </is>
      </c>
      <c r="J3" s="9" t="inlineStr">
        <is>
          <t>Explore pop-top second-story additions in Littleton. Krew Construction explains the project process, local considerations, and estimate options.</t>
        </is>
      </c>
      <c r="K3" s="9" t="inlineStr">
        <is>
          <t>/locations/littleton/pop-top-additions/</t>
        </is>
      </c>
      <c r="L3" s="9" t="inlineStr"/>
      <c r="M3" s="9" t="inlineStr">
        <is>
          <t>Service navigation; portfolio project; relevant Denver planning guides; /</t>
        </is>
      </c>
      <c r="N3" s="9" t="inlineStr">
        <is>
          <t>Estimate request; related services; project gallery and process resources</t>
        </is>
      </c>
      <c r="O3" s="10" t="inlineStr">
        <is>
          <t>Queued</t>
        </is>
      </c>
      <c r="P3" s="11" t="n">
        <v>950</v>
      </c>
      <c r="Q3" s="9" t="inlineStr">
        <is>
          <t>Claims review and localized-proof QA before publication.</t>
        </is>
      </c>
      <c r="R3" s="11" t="n">
        <v>89</v>
      </c>
    </row>
    <row r="4" ht="22" customHeight="1">
      <c r="A4" s="7" t="inlineStr">
        <is>
          <t>September 2026</t>
        </is>
      </c>
      <c r="B4" s="6" t="inlineStr">
        <is>
          <t>Week 3</t>
        </is>
      </c>
      <c r="C4" s="6" t="inlineStr">
        <is>
          <t>Basements and Additions</t>
        </is>
      </c>
      <c r="D4" s="6" t="inlineStr">
        <is>
          <t>Page</t>
        </is>
      </c>
      <c r="E4" s="6" t="inlineStr">
        <is>
          <t>City + service page</t>
        </is>
      </c>
      <c r="F4" s="6" t="inlineStr">
        <is>
          <t>Lakewood Pop-Top Second-Story Additions</t>
        </is>
      </c>
      <c r="G4" s="6" t="inlineStr">
        <is>
          <t>second story addition</t>
        </is>
      </c>
      <c r="H4" s="6" t="inlineStr">
        <is>
          <t>second story addition lakewood; lakewood second story addition; second story addition company lakewood; pop top addition; pop-top denver</t>
        </is>
      </c>
      <c r="I4" s="6" t="inlineStr">
        <is>
          <t>Lakewood Pop-Top Second-Story Additions | Krew Construction</t>
        </is>
      </c>
      <c r="J4" s="6" t="inlineStr">
        <is>
          <t>Explore pop-top second-story additions in Lakewood. Krew Construction explains the project process, local considerations, and estimate options.</t>
        </is>
      </c>
      <c r="K4" s="6" t="inlineStr">
        <is>
          <t>/locations/lakewood/pop-top-additions/</t>
        </is>
      </c>
      <c r="L4" s="6" t="inlineStr"/>
      <c r="M4" s="6" t="inlineStr">
        <is>
          <t>Service navigation; portfolio project; relevant Denver planning guides; /</t>
        </is>
      </c>
      <c r="N4" s="6" t="inlineStr">
        <is>
          <t>Estimate request; related services; project gallery and process resources</t>
        </is>
      </c>
      <c r="O4" s="7" t="inlineStr">
        <is>
          <t>Queued</t>
        </is>
      </c>
      <c r="P4" s="8" t="n">
        <v>950</v>
      </c>
      <c r="Q4" s="6" t="inlineStr">
        <is>
          <t>Claims review and localized-proof QA before publication.</t>
        </is>
      </c>
      <c r="R4" s="8" t="n">
        <v>89</v>
      </c>
    </row>
    <row r="5" ht="22" customHeight="1">
      <c r="A5" s="10" t="inlineStr">
        <is>
          <t>September 2026</t>
        </is>
      </c>
      <c r="B5" s="9" t="inlineStr">
        <is>
          <t>Week 4</t>
        </is>
      </c>
      <c r="C5" s="9" t="inlineStr">
        <is>
          <t>Basements and Additions</t>
        </is>
      </c>
      <c r="D5" s="9" t="inlineStr">
        <is>
          <t>Page</t>
        </is>
      </c>
      <c r="E5" s="9" t="inlineStr">
        <is>
          <t>City + service page</t>
        </is>
      </c>
      <c r="F5" s="9" t="inlineStr">
        <is>
          <t>Centennial Pop-Top Second-Story Additions</t>
        </is>
      </c>
      <c r="G5" s="9" t="inlineStr">
        <is>
          <t>second story addition</t>
        </is>
      </c>
      <c r="H5" s="9" t="inlineStr">
        <is>
          <t>second story addition centennial; centennial second story addition; second story addition company centennial; pop top addition; pop-top denver</t>
        </is>
      </c>
      <c r="I5" s="9" t="inlineStr">
        <is>
          <t>Centennial Pop-Top Second-Story | Krew Construction</t>
        </is>
      </c>
      <c r="J5" s="9" t="inlineStr">
        <is>
          <t>Explore pop-top second-story additions in Centennial. Krew Construction explains the project process, local considerations, and estimate options.</t>
        </is>
      </c>
      <c r="K5" s="9" t="inlineStr">
        <is>
          <t>/locations/centennial/pop-top-additions/</t>
        </is>
      </c>
      <c r="L5" s="9" t="inlineStr"/>
      <c r="M5" s="9" t="inlineStr">
        <is>
          <t>Service navigation; portfolio project; relevant Denver planning guides; /</t>
        </is>
      </c>
      <c r="N5" s="9" t="inlineStr">
        <is>
          <t>Estimate request; related services; project gallery and process resources</t>
        </is>
      </c>
      <c r="O5" s="10" t="inlineStr">
        <is>
          <t>Queued</t>
        </is>
      </c>
      <c r="P5" s="11" t="n">
        <v>950</v>
      </c>
      <c r="Q5" s="9" t="inlineStr">
        <is>
          <t>Claims review and localized-proof QA before publication.</t>
        </is>
      </c>
      <c r="R5" s="11" t="n">
        <v>88</v>
      </c>
    </row>
    <row r="6" ht="22" customHeight="1">
      <c r="A6" s="7" t="inlineStr">
        <is>
          <t>October 2026</t>
        </is>
      </c>
      <c r="B6" s="6" t="inlineStr">
        <is>
          <t>Week 1</t>
        </is>
      </c>
      <c r="C6" s="6" t="inlineStr">
        <is>
          <t>Basements and Additions</t>
        </is>
      </c>
      <c r="D6" s="6" t="inlineStr">
        <is>
          <t>Page</t>
        </is>
      </c>
      <c r="E6" s="6" t="inlineStr">
        <is>
          <t>City + service page</t>
        </is>
      </c>
      <c r="F6" s="6" t="inlineStr">
        <is>
          <t>Highlands Ranch Pop-Top Second-Story Additions</t>
        </is>
      </c>
      <c r="G6" s="6" t="inlineStr">
        <is>
          <t>second story addition</t>
        </is>
      </c>
      <c r="H6" s="6" t="inlineStr">
        <is>
          <t>second story addition highlands ranch; highlands ranch second story addition; second story addition company highlands ranch; pop top addition; pop-top denver</t>
        </is>
      </c>
      <c r="I6" s="6" t="inlineStr">
        <is>
          <t>Highlands Ranch Pop-Top Second-Story | Krew Construction</t>
        </is>
      </c>
      <c r="J6" s="6" t="inlineStr">
        <is>
          <t>Explore pop-top second-story additions in Highlands Ranch. Krew Construction explains the project process, local considerations, and estimate options.</t>
        </is>
      </c>
      <c r="K6" s="6" t="inlineStr">
        <is>
          <t>/locations/highlands-ranch/pop-top-additions/</t>
        </is>
      </c>
      <c r="L6" s="6" t="inlineStr"/>
      <c r="M6" s="6" t="inlineStr">
        <is>
          <t>Service navigation; portfolio project; relevant Denver planning guides; /</t>
        </is>
      </c>
      <c r="N6" s="6" t="inlineStr">
        <is>
          <t>Estimate request; related services; project gallery and process resources</t>
        </is>
      </c>
      <c r="O6" s="7" t="inlineStr">
        <is>
          <t>Queued</t>
        </is>
      </c>
      <c r="P6" s="8" t="n">
        <v>950</v>
      </c>
      <c r="Q6" s="6" t="inlineStr">
        <is>
          <t>Claims review and localized-proof QA before publication.</t>
        </is>
      </c>
      <c r="R6" s="8" t="n">
        <v>88</v>
      </c>
    </row>
    <row r="7" ht="22" customHeight="1">
      <c r="A7" s="10" t="inlineStr">
        <is>
          <t>October 2026</t>
        </is>
      </c>
      <c r="B7" s="9" t="inlineStr">
        <is>
          <t>Week 2</t>
        </is>
      </c>
      <c r="C7" s="9" t="inlineStr">
        <is>
          <t>Basements and Additions</t>
        </is>
      </c>
      <c r="D7" s="9" t="inlineStr">
        <is>
          <t>Page</t>
        </is>
      </c>
      <c r="E7" s="9" t="inlineStr">
        <is>
          <t>City + service page</t>
        </is>
      </c>
      <c r="F7" s="9" t="inlineStr">
        <is>
          <t>Arvada Pop-Top Second-Story Additions</t>
        </is>
      </c>
      <c r="G7" s="9" t="inlineStr">
        <is>
          <t>second story addition</t>
        </is>
      </c>
      <c r="H7" s="9" t="inlineStr">
        <is>
          <t>second story addition arvada; arvada second story addition; second story addition company arvada; pop top addition; pop-top denver</t>
        </is>
      </c>
      <c r="I7" s="9" t="inlineStr">
        <is>
          <t>Arvada Pop-Top Second-Story Additions | Krew Construction</t>
        </is>
      </c>
      <c r="J7" s="9" t="inlineStr">
        <is>
          <t>Explore pop-top second-story additions in Arvada. Krew Construction explains the project process, local considerations, and estimate options.</t>
        </is>
      </c>
      <c r="K7" s="9" t="inlineStr">
        <is>
          <t>/locations/arvada/pop-top-additions/</t>
        </is>
      </c>
      <c r="L7" s="9" t="inlineStr"/>
      <c r="M7" s="9" t="inlineStr">
        <is>
          <t>Service navigation; portfolio project; relevant Denver planning guides; /</t>
        </is>
      </c>
      <c r="N7" s="9" t="inlineStr">
        <is>
          <t>Estimate request; related services; project gallery and process resources</t>
        </is>
      </c>
      <c r="O7" s="10" t="inlineStr">
        <is>
          <t>Queued</t>
        </is>
      </c>
      <c r="P7" s="11" t="n">
        <v>950</v>
      </c>
      <c r="Q7" s="9" t="inlineStr">
        <is>
          <t>Claims review and localized-proof QA before publication.</t>
        </is>
      </c>
      <c r="R7" s="11" t="n">
        <v>88</v>
      </c>
    </row>
  </sheetData>
  <autoFilter ref="A1:R7"/>
  <conditionalFormatting sqref="A2:R7">
    <cfRule type="expression" priority="1" dxfId="2">
      <formula>$O2="Live"</formula>
    </cfRule>
  </conditionalFormatting>
  <dataValidations count="1">
    <dataValidation sqref="O2:O7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2026-09-03T13:09:40Z</dcterms:created>
  <dcterms:modified xsi:type="dcterms:W3CDTF">2026-09-03T13:09:41Z</dcterms:modified>
</cp:coreProperties>
</file>